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13_ncr:1_{AC91BF13-2A55-42A7-94A6-7A56E4E46EBD}" xr6:coauthVersionLast="47" xr6:coauthVersionMax="47" xr10:uidLastSave="{00000000-0000-0000-0000-000000000000}"/>
  <bookViews>
    <workbookView xWindow="-110" yWindow="-110" windowWidth="19420" windowHeight="10300" xr2:uid="{211D324D-88D7-42EF-B153-EB1EC4F14F51}"/>
  </bookViews>
  <sheets>
    <sheet name="SOA_SDG" sheetId="1" r:id="rId1"/>
  </sheets>
  <definedNames>
    <definedName name="_xlnm._FilterDatabase" localSheetId="0" hidden="1">SOA_SDG!$D$8:$F$44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<sst xmlns="http://schemas.openxmlformats.org/spreadsheetml/2006/main" count="669" uniqueCount="322">
  <si>
    <t>A.5 CONTROLES ORGANIZACIONALES</t>
  </si>
  <si>
    <t>A.5.1</t>
  </si>
  <si>
    <t>Políticas de seguridad de la información</t>
  </si>
  <si>
    <t>La política de seguridad de la información y las políticas temáticas específicas se deben definir, aprobar por la dirección, publicadas, comunicadas y reconocidas por el personal pertinente y las partes interesadas pertinentes, y revisadas a intervalos planificados y si se producen cambios significativos.</t>
  </si>
  <si>
    <t>A.5.2</t>
  </si>
  <si>
    <t>Roles y responsabilidades en materia de seguridad de la informacion</t>
  </si>
  <si>
    <t>Las funciones y responsabilidades de seguridad de la información se debe definir y asignar de acuerdo con las necesidades de la organización.</t>
  </si>
  <si>
    <t>A.5.3</t>
  </si>
  <si>
    <t>Segregación de funciones</t>
  </si>
  <si>
    <t>Los deberes y áreas de responsabilidad en conflicto deben segregarse.</t>
  </si>
  <si>
    <t>A.5.4</t>
  </si>
  <si>
    <t>Responsabilidades de gestión</t>
  </si>
  <si>
    <t>La gerencia debe pedir que todo el personal aplique la seguridad de la información de acuerdo con la política de seguridad de la información establecida, las políticas y procedimientos específicos del tema de la organización.</t>
  </si>
  <si>
    <t>A.5.5</t>
  </si>
  <si>
    <t>Contacto con las autoridades</t>
  </si>
  <si>
    <t>La organización debe establecer y mantener contacto con las autoridades pertinentes.</t>
  </si>
  <si>
    <t>A.5.6</t>
  </si>
  <si>
    <t>Contacto con grupos de interés especiales</t>
  </si>
  <si>
    <t>La organización debe establecer y mantener contacto con grupos de interés especial u otros foros especializados en seguridad y asociaciones profesionales.</t>
  </si>
  <si>
    <t>A.5.7</t>
  </si>
  <si>
    <t>Inteligencia sobre amenazas</t>
  </si>
  <si>
    <t xml:space="preserve">La información relativa a las amenazas a la seguridad de la información se debe recopilar y analizar para producir información sobre amenazas. </t>
  </si>
  <si>
    <t>A.5.8</t>
  </si>
  <si>
    <t>Seguridad de la información en la gestión de proyectos</t>
  </si>
  <si>
    <t>La seguridad de la información se debe integrar en la gestión de proyectos.</t>
  </si>
  <si>
    <t>A.5.9</t>
  </si>
  <si>
    <t>Inventario de información y otros activos asociados</t>
  </si>
  <si>
    <t xml:space="preserve"> Se debe elaborar y mantener un inventario de la información y otros activos asociados, incluidos los propietarios. </t>
  </si>
  <si>
    <t>A.5.10</t>
  </si>
  <si>
    <t>Uso aceptable de la información y otros activos asociados</t>
  </si>
  <si>
    <t xml:space="preserve"> Se deben identificar, documentar y aplicar normas para el uso aceptable y procedimientos para el tratamiento de la información y otros activos asociados. </t>
  </si>
  <si>
    <t>A.5.11</t>
  </si>
  <si>
    <t>Devolución de activos</t>
  </si>
  <si>
    <t>El personal y otras partes interesadas, según corresponda, deben devolver todos los activos de la organización en su posesión al cambiar o terminar su empleo, contrato o acuerdo.</t>
  </si>
  <si>
    <t>A.5.12</t>
  </si>
  <si>
    <t>Clasificación de la información</t>
  </si>
  <si>
    <t>La información se debe clasificar de acuerdo con las necesidades de seguridad de la información de la organización sobre la base de la confidencialidad, la integridad, la disponibilidad y los requisitos pertinentes de las partes interesadas.</t>
  </si>
  <si>
    <t>A.5.13</t>
  </si>
  <si>
    <t>Etiquetado de la información</t>
  </si>
  <si>
    <t>Se debe elaborar y aplicar un conjunto adecuado de procedimientos para el etiquetado de la información de conformidad con el sistema de clasificación de la información adoptado por la organización.</t>
  </si>
  <si>
    <t>A.5.14</t>
  </si>
  <si>
    <t>Transferencia de información</t>
  </si>
  <si>
    <t>Las reglas, procedimientos o acuerdos de transferencia de información deben estar vigentes para todos los tipos de instalaciones de transferencia dentro de la organización y entre la organización y otras partes.</t>
  </si>
  <si>
    <t>A.5.15</t>
  </si>
  <si>
    <t>Control de acceso</t>
  </si>
  <si>
    <t>Las normas para controlar el acceso físico y lógico a la información y otros activos asociados se deben establecer y aplicar sobre la base de los requisitos de seguridad empresarial y de la información.</t>
  </si>
  <si>
    <t>A.5.16</t>
  </si>
  <si>
    <t>Gestión de identidad</t>
  </si>
  <si>
    <t xml:space="preserve"> Existe controlador de dominio y el documento: Creación y desvinculación de usuarios 
La gestión de cancelación o suspensión de usuarios en el controlador de dominio se realiza por solicitud de Gestión de Talento Humano.
</t>
  </si>
  <si>
    <t>A.5.17</t>
  </si>
  <si>
    <t>Información de autenticacion</t>
  </si>
  <si>
    <t xml:space="preserve">La asignación y gestión de la información de autenticación se debe controlar mediante un proceso de gestión, incluido el asesoramiento al personal sobre el manejo adecuado de la información de autenticación. </t>
  </si>
  <si>
    <t>A.5.18</t>
  </si>
  <si>
    <t>Derechos de acceso</t>
  </si>
  <si>
    <t>Los derechos de acceso a la información y otros activos asociados se deben aprovisionar, revisar, modificar y eliminar de acuerdo con la política y las reglas específicas de la organización para el control de acceso.</t>
  </si>
  <si>
    <t>A.5.19</t>
  </si>
  <si>
    <t>Seguridad de la información en las relaciones con los proveedores</t>
  </si>
  <si>
    <t xml:space="preserve">Se deben definir e implementar procesos y procedimientos para gestionar los riesgos de seguridad de la información asociados con el uso de los productos o servicios del proveedor. </t>
  </si>
  <si>
    <t>A.5.20</t>
  </si>
  <si>
    <t>Abordar la seguridad de la información en los acuerdos con los proveedores</t>
  </si>
  <si>
    <t xml:space="preserve">Los requisitos pertinentes de seguridad de la información se deben establecer y acordar con cada proveedor en función del tipo de relación con el proveedor. </t>
  </si>
  <si>
    <t>A.5.21</t>
  </si>
  <si>
    <t>Gestión de la seguridad de la información en la cadena de suministro de las TIC</t>
  </si>
  <si>
    <t>Se deben definir y aplicar procesos y procedimientos para gestionar los riesgos de seguridad de la información asociados a la cadena de suministro de productos y servicios de TIC.</t>
  </si>
  <si>
    <t>A.5.22</t>
  </si>
  <si>
    <t>Monitoreo, revisión y gestión de cambios de los servicios de los proveedores</t>
  </si>
  <si>
    <t>La organización debe supervisar, revisar, evaluar y gestionar regularmente el cambio en las prácticas de seguridad de la información de los proveedores y la prestación de servicios.</t>
  </si>
  <si>
    <t>A.5.23</t>
  </si>
  <si>
    <t>Seguridad de la información para el uso de servicios en la nube</t>
  </si>
  <si>
    <t>Los procesos de adquisición, uso, gestión y salida de los servicios en la nube se deben establecer, de acuerdo con los requisitos de seguridad de la información de la organización.</t>
  </si>
  <si>
    <t>A.5.24</t>
  </si>
  <si>
    <t>Planificación y preparación de la gestión de incidentes de seguridad de la Información</t>
  </si>
  <si>
    <t xml:space="preserve">La organización debe planificar y preparar la gestión de incidentes de seguridad de la información mediante la definición, el establecimiento y la comunicación de procesos, funciones y responsabilidades de gestión de incidentes de seguridad de la información. </t>
  </si>
  <si>
    <t>A.5.25</t>
  </si>
  <si>
    <t>Evaluación y decisión sobre eventos de seguridad de la Información</t>
  </si>
  <si>
    <t>La organización debe evaluar los eventos de seguridad de la información y debe decidir si clasificarse como incidentes de seguridad de la información.</t>
  </si>
  <si>
    <t>A.5.26</t>
  </si>
  <si>
    <t>Respuesta a los Incidentes de seguridad de la Información</t>
  </si>
  <si>
    <t>Los incidentes de seguridad de la información se deben responder de conformidad con los procedimientos documentados.</t>
  </si>
  <si>
    <t>A.5.27</t>
  </si>
  <si>
    <t>Aprendizaje de los Incidentes de seguridad de la Información</t>
  </si>
  <si>
    <t>Los conocimientos adquiridos a partir de incidentes de seguridad de la información se deben utilizar para reforzar y mejorar los controles de seguridad de la información.</t>
  </si>
  <si>
    <t>A.5.28</t>
  </si>
  <si>
    <t>Recopilación de pruebas</t>
  </si>
  <si>
    <t>La organización debe establecer e implementar procedimientos para la identificación, recolección, adquisición y preservación de evidencia relacionada con eventos de seguridad de la información.</t>
  </si>
  <si>
    <t>A.5.29</t>
  </si>
  <si>
    <t>Seguridad de la información durante la interrupción</t>
  </si>
  <si>
    <t>La organización debe planificar cómo mantener la seguridad de la información en un  nivel apropiado durante la interrupción.</t>
  </si>
  <si>
    <t>A.5.30</t>
  </si>
  <si>
    <t>Preparación de las TIC para la continuidad de la actividad</t>
  </si>
  <si>
    <t>La preparación para las TIC se debe planificar, aplicar, mantener y probar  basado en los objetivos de continuidad del negocio y los requisitos de continuidad de las TIC.</t>
  </si>
  <si>
    <t>A.5.31</t>
  </si>
  <si>
    <t>Requisitos legales, reglamentarios y contractuales</t>
  </si>
  <si>
    <t xml:space="preserve">Los requisitos legales, estatutarios, reglamentarios y contractuales relevantes para la seguridad de la información y el enfoque de la organización para cumplir con estos requisitos se deben identificar, documentar y mantener actualizados. </t>
  </si>
  <si>
    <t>A.5.32</t>
  </si>
  <si>
    <t>Derechos de propiedad intelectual</t>
  </si>
  <si>
    <t>La organización debe implementar procedimientos apropiados para proteger derechos de propiedad intelectual.</t>
  </si>
  <si>
    <t>A.5.33</t>
  </si>
  <si>
    <t>Protección de los registros</t>
  </si>
  <si>
    <t>Los registros deben estar protegidos contra pérdida, destrucción, falsificación, acceso no autorizado y liberación no autorizada.</t>
  </si>
  <si>
    <t>A.5.34</t>
  </si>
  <si>
    <t>Privacidad y protección de la IIP</t>
  </si>
  <si>
    <t>La organización debe identificar y cumplir con los requisitos relacionados con la preservación de la privacidad y la protección de la PII de acuerdo con las leyes y regulaciones aplicables y los requisitos contractuales.</t>
  </si>
  <si>
    <t>A.5.35</t>
  </si>
  <si>
    <t>Revisión independiente de la seguridad de la información</t>
  </si>
  <si>
    <t>El enfoque de la organización para administrar la seguridad de la información y su implementación, incluidas las personas, los procesos y las tecnologías, se debe revisar de forma independiente a intervalos planificados o cuando ocurran cambios significativos.</t>
  </si>
  <si>
    <t>A.5.36</t>
  </si>
  <si>
    <t>Cumplimiento de las políticas, reglas y normas de seguridad de la información</t>
  </si>
  <si>
    <t xml:space="preserve">El cumplimiento de la política de seguridad de la información, el tema, las políticas específicas, las reglas y los estándares de la organización se debe revisar periódicamente. </t>
  </si>
  <si>
    <t>A.5.37</t>
  </si>
  <si>
    <t>Procedimientos operativos documentados</t>
  </si>
  <si>
    <t>Los procedimientos operativos de las instalaciones de tratamiento de la información se debe documentar y poner a disposición del personal que los necesite.</t>
  </si>
  <si>
    <t>A.6 CONTROLES DE PERSONAS</t>
  </si>
  <si>
    <t>A.6.1</t>
  </si>
  <si>
    <t>Selección</t>
  </si>
  <si>
    <t>Las verificaciones de antecedentes de todos los candidatos para convertirse en personal se deben llevar a cabo antes de unirse a la organización y de forma continua teniendo en cuenta las leyes, regulaciones y ética aplicables y deben ser proporcionales a los requisitos comerciales, la clasificación de la información a la que se accederá y los riesgos percibidos.</t>
  </si>
  <si>
    <t>A.6.2</t>
  </si>
  <si>
    <t>Condiciones del empleo</t>
  </si>
  <si>
    <t>Los acuerdos contractuales de empleo deben establecer las responsabilidades del personal y de la organización para la seguridad de la información.</t>
  </si>
  <si>
    <t>A.6.3</t>
  </si>
  <si>
    <t>Sensibilización, educación y formación en materia de seguridad de la información</t>
  </si>
  <si>
    <t>El personal de la organización y las partes interesadas pertinentes deben recibir información, educación y capacitación adecuadas sobre seguridad de la información y actualizaciones periódicas de la política de seguridad de la información de la organización, políticas y procedimientos específicos del tema, según sea relevante para su función laboral.</t>
  </si>
  <si>
    <t>A.6.4</t>
  </si>
  <si>
    <t>Proceso disciplinario</t>
  </si>
  <si>
    <t>Se debe formalizar y comunicar un proceso disciplinario para tomar medidas contra el personal y otras partes interesadas relevantes que hayan cometido una violación de la política de seguridad de la información.</t>
  </si>
  <si>
    <t>A.6.5</t>
  </si>
  <si>
    <t>Responsabilidades tras la terminación o el cambio de empleo</t>
  </si>
  <si>
    <t xml:space="preserve">Las responsabilidades y deberes de seguridad de la información que sigan siendo válidos después de la terminación o el cambio de empleo se debe definir, hacer cumplir y comunicar al personal pertinente y a otras partes interesadas. </t>
  </si>
  <si>
    <t>A.6.6</t>
  </si>
  <si>
    <t>Acuerdos de confidencialidad o no divulgación</t>
  </si>
  <si>
    <t xml:space="preserve">Los acuerdos de confidencialidad o no divulgación que reflejen las necesidades de la organización para la protección de la información deben ser identificados, documentados, revisados y firmados periódicamente por el personal y otras partes interesadas pertinentes. </t>
  </si>
  <si>
    <t>A.6.7</t>
  </si>
  <si>
    <t>Trabajo remoto</t>
  </si>
  <si>
    <t>Las medidas de seguridad se deben implementar cuando el personal trabaje de forma remota para proteger la información a la que se accede, procesa o almacena fuera de las instalaciones de la organización.</t>
  </si>
  <si>
    <t>A.6.8</t>
  </si>
  <si>
    <t>Informes de eventos de seguridad de la informacion</t>
  </si>
  <si>
    <t>La organización debe proporcionar un mecanismo para que el personal informe oportunamente sobre los eventos de seguridad de la información observados o sospechosos a través de los canales apropiados.</t>
  </si>
  <si>
    <t>A.7 CONTROLES FÍSICOS</t>
  </si>
  <si>
    <t>A.7.1</t>
  </si>
  <si>
    <t>Perimetros de seguridad fisica</t>
  </si>
  <si>
    <t xml:space="preserve">Los perímetros de seguridad se deben definir y utilizar para proteger las zonas que contengan información y otros activos asociados. </t>
  </si>
  <si>
    <t>A.7.2</t>
  </si>
  <si>
    <t>Entrada fisica</t>
  </si>
  <si>
    <t xml:space="preserve">Las zonas seguras deben estar protegidas por controles de entrada y puntos de acceso adecuados. </t>
  </si>
  <si>
    <t>A.7.3</t>
  </si>
  <si>
    <t>Protección de oficinas, salas e instalaciones</t>
  </si>
  <si>
    <t>Se debe diseñar y aplicar la seguridad física de las oficinas, salas e instalaciones.</t>
  </si>
  <si>
    <t>A.7.4</t>
  </si>
  <si>
    <t>Monitoreo de la seguridad física</t>
  </si>
  <si>
    <t>Las instalaciones deben ser monitoreadas continuamente para detectar accesos físicos no autorizados.</t>
  </si>
  <si>
    <t>A.7.5</t>
  </si>
  <si>
    <t>Protección contra las amenazas físicas y medioambientales</t>
  </si>
  <si>
    <t xml:space="preserve"> Se debe diseñar y aplicar la protección contra las amenazas físicas y medioambientales, como las catástrofes naturales y otras amenazas físicas intencionadas o no intencionadas a las infraestructuras.</t>
  </si>
  <si>
    <t>A.7.6</t>
  </si>
  <si>
    <t>Trabajo en zonas seguras</t>
  </si>
  <si>
    <t>Se deben diseñar y aplicar medidas de seguridad para trabajar en zonas seguras implementadas.</t>
  </si>
  <si>
    <t>A.7.7</t>
  </si>
  <si>
    <t>Escritorio limpio y pantalla limpia</t>
  </si>
  <si>
    <t>Se deben definir y aplicar adecuadamente normas claras para los papeles y los soportes de almacenamiento extraíbles y normas claras sobre pantallas claras para las instalaciones de tratamiento de la información.</t>
  </si>
  <si>
    <t>A.7.8</t>
  </si>
  <si>
    <t>Ubicacion y protección de los equipos</t>
  </si>
  <si>
    <t>El equipo debe estar situado de forma segura y protegida.</t>
  </si>
  <si>
    <t>A.7.9</t>
  </si>
  <si>
    <t>Seguridad de los activos fuera de las instalaciones</t>
  </si>
  <si>
    <t>Los activos externos deben estar protegidos.</t>
  </si>
  <si>
    <t>A.7.10</t>
  </si>
  <si>
    <t>Medios de almacenamiento</t>
  </si>
  <si>
    <t>Los medios de almacenamiento se deben gestionar a lo largo de su ciclo de vida de adquisición, uso, transporte y eliminación de acuerdo con el esquema de clasificación y los requisitos de manipulación de la organización.</t>
  </si>
  <si>
    <t>A.7.11</t>
  </si>
  <si>
    <t>Servicios públicos de respaldo</t>
  </si>
  <si>
    <t>Las instalaciones de procesamiento de la información deben estar protegidas contra los cortes de energía y otras interrupciones causadas por fallos en los servicios públicos de apoyo.</t>
  </si>
  <si>
    <t>A.7.12</t>
  </si>
  <si>
    <t>Seguridad del cableado</t>
  </si>
  <si>
    <t>Los cables que transporten energía, datos o servicios de información de apoyo deben estar protegidos contra la interceptación, las interferencias o los daños.</t>
  </si>
  <si>
    <t>A.7.13</t>
  </si>
  <si>
    <t>Mantenimiento del equipo</t>
  </si>
  <si>
    <t xml:space="preserve">El equipo se debe mantener correctamente para garantizar la disponibilidad, integridad y confidencialidad de la información. </t>
  </si>
  <si>
    <t>A.7.14</t>
  </si>
  <si>
    <t>Eliminación segura o reutilización del equipo</t>
  </si>
  <si>
    <t>Los equipos que contengan medios de almacenamiento se deben verificar para asegurarse de que los datos confidenciales y el software con licencia se han eliminado o sobrescrito de forma segura antes de su eliminación o reutilización.</t>
  </si>
  <si>
    <t>A.8 CONTROLES TECNOLÓGICOS</t>
  </si>
  <si>
    <t>A.8.1</t>
  </si>
  <si>
    <t>Dispositivos finales del usuario</t>
  </si>
  <si>
    <t>Se debe proteger la información almacenada, procesada o accesible a través de los dispositivos de punto final del usuario.</t>
  </si>
  <si>
    <t>A.8.2</t>
  </si>
  <si>
    <t>Derechos de acceso privilegiados</t>
  </si>
  <si>
    <t>La asignación y el uso de los derechos de acceso privilegiado deben estar restringidos y gestionados.</t>
  </si>
  <si>
    <t>A.8.3</t>
  </si>
  <si>
    <t>Restricción del acceso a la información</t>
  </si>
  <si>
    <t>El acceso a la información y a otros activos asociados se debe restringir de acuerdo con la política específica establecida sobre el control de acceso relativa a temas específicos.</t>
  </si>
  <si>
    <t>A.8.4</t>
  </si>
  <si>
    <t>Acceso al código fuente</t>
  </si>
  <si>
    <t>El acceso de lectura y escritura al código fuente, las herramientas de desarrollo y las bibliotecas de software se deberían administrar adecuadamente.</t>
  </si>
  <si>
    <t>A.8.5</t>
  </si>
  <si>
    <t>Autenticación segura</t>
  </si>
  <si>
    <t>Se deben implementar tecnologías y procedimientos de autenticación seguros basados en restricciones de acceso a la información y en la política específica del tema sobre control de acceso.</t>
  </si>
  <si>
    <t>A.8.6</t>
  </si>
  <si>
    <t>Gestión de capacidad</t>
  </si>
  <si>
    <t>El uso de los recursos se debe supervisar y ajustar en función de las necesidades de capacidad actuales y previstas.</t>
  </si>
  <si>
    <t>A.8.7</t>
  </si>
  <si>
    <t>Protección contra malware</t>
  </si>
  <si>
    <t>A.8.8</t>
  </si>
  <si>
    <t>Gestión de las vulnerabilidades técnicas</t>
  </si>
  <si>
    <t xml:space="preserve">Se debe obtener información sobre las vulnerabilidades técnicas de los sistemas de información en uso, se debe evaluar la exposición de la organización a dichas vulnerabilidades y se deben adoptar las medidas apropiadas. </t>
  </si>
  <si>
    <t>A.8.9</t>
  </si>
  <si>
    <t>Gestión de la configuración</t>
  </si>
  <si>
    <t xml:space="preserve">Las configuraciones, incluidas las configuraciones de seguridad, de hardware, software, servicios y redes se deben establecer, documentar, implementar, supervisar y revisar. </t>
  </si>
  <si>
    <t>A.8.10</t>
  </si>
  <si>
    <t>Eliminación de información</t>
  </si>
  <si>
    <t>La información almacenada en los sistemas de información, dispositivos o en cualquier otro medio de almacenamiento se debe eliminar cuando ya no sea necesaria.</t>
  </si>
  <si>
    <t>A.8.11</t>
  </si>
  <si>
    <t>Enmascaramiento de datos</t>
  </si>
  <si>
    <t>El enmascaramiento de datos se debe utilizar de acuerdo con la política específica del tema de la organización sobre control de acceso y otras políticas relacionadas con temas específicos, y los requisitos comerciales, teniendo en cuenta la legislación aplicable.</t>
  </si>
  <si>
    <t>A.8.12</t>
  </si>
  <si>
    <t>Prevención de la fuga de datos</t>
  </si>
  <si>
    <t>Las medidas de prevención de fugas de datos se deben aplicar a los sistemas, redes y cualquier otro dispositivo que procese, almacene o transmita información sensible.</t>
  </si>
  <si>
    <t>A.8.13</t>
  </si>
  <si>
    <t>Copia de seguridad de la información</t>
  </si>
  <si>
    <t xml:space="preserve">Las copias de seguridad de la información, el software y los sistemas se deben mantener y probar periódicamente de conformidad con la política acordada sobre copias de seguridad sobre temas específicos. </t>
  </si>
  <si>
    <t>A.8.14</t>
  </si>
  <si>
    <t>Redundancia de las instalaciones de tratamiento de la información</t>
  </si>
  <si>
    <t xml:space="preserve">Las instalaciones de tratamiento de la información se deben implantar con redundancia suficiente para cumplir los requisitos de disponibilidad. </t>
  </si>
  <si>
    <t>A.8.15</t>
  </si>
  <si>
    <t>Registros</t>
  </si>
  <si>
    <t xml:space="preserve">Los registros que registren actividades, excepciones, fallas y otros eventos relevantes se deben producir, almacenar, proteger y analizar. </t>
  </si>
  <si>
    <t>A.8.16</t>
  </si>
  <si>
    <t>Actividades de monitoreo</t>
  </si>
  <si>
    <t>Se debe supervisar el comportamiento anómalo de las redes, los sistemas y las aplicaciones y se deben adoptar las medidas adecuadas para evaluar posibles incidentes de seguridad de la información.</t>
  </si>
  <si>
    <t>A.8.17</t>
  </si>
  <si>
    <t>Sincronización del reloj</t>
  </si>
  <si>
    <t xml:space="preserve">Los relojes de los sistemas de procesamiento de información utilizados por la organización se deben sincronizar con las fuentes de tiempo aprobadas. </t>
  </si>
  <si>
    <t>A.8.18</t>
  </si>
  <si>
    <t>Uso de programas de utilidad privilegiados</t>
  </si>
  <si>
    <t>El uso de programas de utilidad que puedan ser capaces de anular los controles del sistema y de la aplicación debe restringirse y controlarse estrictamente.</t>
  </si>
  <si>
    <t>A.8.19</t>
  </si>
  <si>
    <t>Instalación de software en sistemas operativos</t>
  </si>
  <si>
    <t>Se deben aplicar procedimientos y medidas para gestionar de forma segura la instalación de programas informáticos en los sistemas operativos.</t>
  </si>
  <si>
    <t>A.8.20</t>
  </si>
  <si>
    <t>Seguridad de las redes</t>
  </si>
  <si>
    <t>Las redes y los dispositivos de red deben estar asegurados, gestionados y controlados para proteger la información de los sistemas y las aplicaciones.</t>
  </si>
  <si>
    <t>A.8.21</t>
  </si>
  <si>
    <t>Seguridad de los servicios de red</t>
  </si>
  <si>
    <t>Se deben identificar, aplicar y supervisar los mecanismos de seguridad, los niveles de servicio y los requisitos de servicio de los servicios de red.</t>
  </si>
  <si>
    <t>A.8.22</t>
  </si>
  <si>
    <t>Segregación de redes</t>
  </si>
  <si>
    <t>Los grupos de servicios de información, los usuarios y los sistemas de información deben estar segregados en las redes de la organización.</t>
  </si>
  <si>
    <t>A.8.23</t>
  </si>
  <si>
    <t>Filtrado web</t>
  </si>
  <si>
    <t>El acceso a sitios web externos se debe gestionar para reducir la exposición a contenido malicioso.</t>
  </si>
  <si>
    <t>A.8.24</t>
  </si>
  <si>
    <t>Uso de cifrado</t>
  </si>
  <si>
    <t>Se debe definir y aplicar normas para el uso eficaz de la criptografía, incluida la gestión de claves criptográficas.</t>
  </si>
  <si>
    <t>A.8.25</t>
  </si>
  <si>
    <t>Ciclo de vida de desarrollo seguro</t>
  </si>
  <si>
    <t>Se deben establecer y aplicar normas para el desarrollo seguro de software y sistemas.</t>
  </si>
  <si>
    <t>A.8.26</t>
  </si>
  <si>
    <t>Requisitos de seguridad de la información</t>
  </si>
  <si>
    <t xml:space="preserve">Los requisitos de seguridad de la información se deben identificar, especificar y aprobar al desarrollar o adquirir aplicaciones. </t>
  </si>
  <si>
    <t>A.8.27</t>
  </si>
  <si>
    <t>Arquitectura de sistemas seguros y principios de ingenieria</t>
  </si>
  <si>
    <t>Los principios para la ingeniería de sistemas seguros se deben establecer, documentar, mantener y aplicar a cualquier actividad de desarrollo de sistemas de información.</t>
  </si>
  <si>
    <t>A.8.28</t>
  </si>
  <si>
    <t>Codificacion segura</t>
  </si>
  <si>
    <t xml:space="preserve"> Los principios de codificación segura se deben aplicar al desarrollo de programas informáticos.</t>
  </si>
  <si>
    <t>A.8.29</t>
  </si>
  <si>
    <t>Pruebas de seguridad en el desarrollo y la aceptación</t>
  </si>
  <si>
    <t xml:space="preserve">Los procesos de ensayo de seguridad se deben definir y aplicar en el ciclo de vida del desarrollo. </t>
  </si>
  <si>
    <t>A.8.30</t>
  </si>
  <si>
    <t>Desarrollo tercerizado</t>
  </si>
  <si>
    <t>La organización debe dirigir, supervisar y revisar las actividades relacionadas con el desarrollo de sistemas subcontratados.</t>
  </si>
  <si>
    <t>A.8.31</t>
  </si>
  <si>
    <t>Separacion de los entornos de desarrollo. prueba y producción</t>
  </si>
  <si>
    <t>Los entornos de desarrollo, ensayo y producción deben estar separados y protegidos.</t>
  </si>
  <si>
    <t>A.8.32</t>
  </si>
  <si>
    <t>Gestión del cambio</t>
  </si>
  <si>
    <t>Los cambios en las instalaciones de tratamiento de la información y los sistemas de información deben estar sujetos a procedimientos de gestión de cambios.</t>
  </si>
  <si>
    <t>A.8.33</t>
  </si>
  <si>
    <t>Información de la prueba</t>
  </si>
  <si>
    <t>La información de los ensayos se debe seleccionar, proteger y gestionar adecuadamente.</t>
  </si>
  <si>
    <t>A.8.34</t>
  </si>
  <si>
    <t>Protección de los sistemas de información durante las pruebas de auditoria</t>
  </si>
  <si>
    <t>Los ensayos de auditoría y otras actividades de garantía que impliquen la evaluación de los sistemas operativos se deben planificar y acordar conjuntamente entre el probador y la dirección adecuada.</t>
  </si>
  <si>
    <t>TIPO DE CONTROL</t>
  </si>
  <si>
    <t>PROPIEDADES DE SEGURIDAD DE LA INFORMACIÓN</t>
  </si>
  <si>
    <r>
      <t xml:space="preserve">La protección contra el </t>
    </r>
    <r>
      <rPr>
        <i/>
        <sz val="11"/>
        <rFont val="Arial"/>
        <family val="2"/>
      </rPr>
      <t>malware</t>
    </r>
    <r>
      <rPr>
        <sz val="11"/>
        <rFont val="Arial"/>
        <family val="2"/>
      </rPr>
      <t xml:space="preserve"> se debe implementar y respaldar mediante la conciencia adecuada del usuario.</t>
    </r>
  </si>
  <si>
    <t>¿APLICA?</t>
  </si>
  <si>
    <t>IMPLEMENTADO</t>
  </si>
  <si>
    <t>Se emite la presente declaración de aplicabilidad de controles para el Modelo de Seguridad y Privacidad de la información de la Secretaría Distrital de Gobierno; la Dirección de Tecnología e Información es el responsable de implementar, operar, mantener y mejorar el Modelo de Seguridad y Privacidad de la Información, para determinar los resultados de la identificación y valoración de riesgos de seguridad de la información, así como la formulación de actividades de tratamiento de riesgos, que cada líder de proceso ha estimado convenientes para mitigarlos y operar de forma segura y conforme a los requisitos de los servicios ofrecidos por la entidad.
Los controles aplicables para la operación del Modelo de Seguridad y Privacidad de la Información son los numerales que se relacionan a continuación en el “Detalle de la Declaración de Aplicabilidad”, tramitado con base en las recomendaciones de la norma ISO/IEC 27001:2022.La presente declaración de aplicabilidad será revisada conjuntamente con los resultados de cada nuevo proceso de valoración de riesgos de seguridad digital y/o ante cambios significativos de los elementos de la plataforma tecnológica y/o de personal.
La presente declaración de aplicabilidad será revisada juntamente con los resultados de cada nuevo proceso de valoración de riesgos de seguridad digital y/o ante cambios significativos de los elementos de la plataforma tecnológica y/o de personal.
Esta información, será material de comparación en los procesos de revisión por la dirección del MSPI, en los periodos convenidos para su actualización.</t>
  </si>
  <si>
    <t>A continuación, se presenta el detalle de la Declaración de Aplicabilidad de los controles necesarios para gestionar los riesgos que afectan a la Seguridad de la Información, que fueron identificados y valorados en la Secretaría Distrital de Gobierno.</t>
  </si>
  <si>
    <t>CONTROL</t>
  </si>
  <si>
    <t>OBJETIVO DE CONTROL</t>
  </si>
  <si>
    <t>DESCRIPCIÓN DEL CONTROL</t>
  </si>
  <si>
    <t>Identificar</t>
  </si>
  <si>
    <t>Proteger</t>
  </si>
  <si>
    <t>Identificar y Proteger</t>
  </si>
  <si>
    <t>Identificar y Detectar</t>
  </si>
  <si>
    <t>Responder</t>
  </si>
  <si>
    <t>Detectar</t>
  </si>
  <si>
    <t>Recuperar</t>
  </si>
  <si>
    <t>Preventivo</t>
  </si>
  <si>
    <t>Confidencialidad, Integridad, disponibilidad</t>
  </si>
  <si>
    <t>Preventivo - Correctivo</t>
  </si>
  <si>
    <t>Preventivo Detectivo y correctivo</t>
  </si>
  <si>
    <t>preventivo</t>
  </si>
  <si>
    <t>correctivo</t>
  </si>
  <si>
    <t>Detectivo</t>
  </si>
  <si>
    <t>correctivo-preventivo</t>
  </si>
  <si>
    <t>Disponibildad</t>
  </si>
  <si>
    <t>preventivo-correctivo</t>
  </si>
  <si>
    <t>preventivo - correctivo</t>
  </si>
  <si>
    <t>Correctivo</t>
  </si>
  <si>
    <t>Confidencialidad</t>
  </si>
  <si>
    <t>Integridad</t>
  </si>
  <si>
    <t xml:space="preserve">Preventivo Dectivo y correctivo </t>
  </si>
  <si>
    <t>corectivo</t>
  </si>
  <si>
    <t>Disponibilidad</t>
  </si>
  <si>
    <t>CONCEPTOS DE CIBERSEGURIDAD</t>
  </si>
  <si>
    <t>JUSTIFICACIÓN</t>
  </si>
  <si>
    <t>SOPORTES</t>
  </si>
  <si>
    <t>Sí</t>
  </si>
  <si>
    <t>DECLARACIÓN DE APLICABILIDAD</t>
  </si>
  <si>
    <t>Código: GDI-TIC-F035
Versión: 02
Vigencia : 26 de noviembre de 2025
Caso Hola No.:  5936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</si>
</sst>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2" borderId="7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2" borderId="10" xfId="1" applyFont="1" applyFill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6" fillId="0" borderId="12" xfId="1" applyFont="1" applyBorder="1" applyAlignment="1">
      <alignment horizontal="center" vertical="center"/>
    </xf>
    <xf numFmtId="0" fontId="6" fillId="2" borderId="13" xfId="1" applyFont="1" applyFill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0" fontId="12" fillId="4" borderId="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0" fontId="7" fillId="4" borderId="3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vertical="center"/>
    </xf>
    <xf numFmtId="0" fontId="15" fillId="4" borderId="2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2" borderId="16" xfId="1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9" fillId="4" borderId="2" xfId="1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8" fillId="4" borderId="2" xfId="1" applyFont="1" applyFill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2" borderId="21" xfId="1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3" borderId="15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6E4B5A76-7454-4745-BDAA-3DF8C09DDC8A}"/>
    <cellStyle name="Normal 2 2" xfId="2" xr:uid="{ABA20119-67FE-4E70-B16A-0CAA1BB4C159}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</xdr:row>
      <xdr:rowOff>27215</xdr:rowOff>
    </xdr:from>
    <xdr:to>
      <xdr:col>1</xdr:col>
      <xdr:colOff>1464857</xdr:colOff>
      <xdr:row>1</xdr:row>
      <xdr:rowOff>982399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2D7AC2E-60C8-481D-B262-DB7B25AD5A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68036"/>
          <a:ext cx="3002465" cy="955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7A91-E0E4-4A46-B644-30D89C7DEDC4}">
  <dimension ref="A1:J103"/>
  <sheetViews>
    <sheetView tabSelected="1" zoomScale="70" zoomScaleNormal="70" workbookViewId="0">
      <selection activeCell="A2" sqref="A2:B2"/>
    </sheetView>
  </sheetViews>
  <sheetFormatPr baseColWidth="10" defaultColWidth="11.54296875" defaultRowHeight="14" x14ac:dyDescent="0.35"/>
  <cols>
    <col min="1" max="1" width="25.54296875" style="1" customWidth="1"/>
    <col min="2" max="2" width="25.7265625" style="1" customWidth="1"/>
    <col min="3" max="6" width="51.7265625" style="1" customWidth="1"/>
    <col min="7" max="7" width="24.81640625" style="2" customWidth="1"/>
    <col min="8" max="8" width="57.453125" style="1" customWidth="1"/>
    <col min="9" max="9" width="27" style="1" customWidth="1"/>
    <col min="10" max="10" width="57.453125" style="1" customWidth="1"/>
    <col min="11" max="16384" width="11.54296875" style="1"/>
  </cols>
  <sheetData>
    <row r="1" spans="1:10" ht="3.65" customHeight="1" thickBot="1" x14ac:dyDescent="0.4">
      <c r="B1" s="22"/>
      <c r="C1" s="22"/>
      <c r="D1" s="22"/>
      <c r="E1" s="22"/>
      <c r="F1" s="22"/>
      <c r="G1" s="22"/>
    </row>
    <row r="2" spans="1:10" ht="90" customHeight="1" thickBot="1" x14ac:dyDescent="0.4">
      <c r="A2" s="77"/>
      <c r="B2" s="78"/>
      <c r="C2" s="64" t="s">
        <v>320</v>
      </c>
      <c r="D2" s="65"/>
      <c r="E2" s="65"/>
      <c r="F2" s="65"/>
      <c r="G2" s="65"/>
      <c r="H2" s="66"/>
      <c r="I2" s="62" t="s">
        <v>321</v>
      </c>
      <c r="J2" s="63"/>
    </row>
    <row r="3" spans="1:10" ht="135.75" customHeight="1" thickBot="1" x14ac:dyDescent="0.4">
      <c r="A3" s="71" t="s">
        <v>287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ht="45" customHeight="1" thickBot="1" x14ac:dyDescent="0.4">
      <c r="A4" s="74" t="s">
        <v>288</v>
      </c>
      <c r="B4" s="75"/>
      <c r="C4" s="75"/>
      <c r="D4" s="75"/>
      <c r="E4" s="75"/>
      <c r="F4" s="75"/>
      <c r="G4" s="75"/>
      <c r="H4" s="75"/>
      <c r="I4" s="75"/>
      <c r="J4" s="76"/>
    </row>
    <row r="5" spans="1:10" ht="18" customHeight="1" x14ac:dyDescent="0.35">
      <c r="A5" s="79" t="s">
        <v>289</v>
      </c>
      <c r="B5" s="69" t="s">
        <v>290</v>
      </c>
      <c r="C5" s="67" t="s">
        <v>291</v>
      </c>
      <c r="D5" s="67" t="s">
        <v>282</v>
      </c>
      <c r="E5" s="69" t="s">
        <v>283</v>
      </c>
      <c r="F5" s="67" t="s">
        <v>316</v>
      </c>
      <c r="G5" s="67" t="s">
        <v>285</v>
      </c>
      <c r="H5" s="67" t="s">
        <v>317</v>
      </c>
      <c r="I5" s="67" t="s">
        <v>286</v>
      </c>
      <c r="J5" s="81" t="s">
        <v>318</v>
      </c>
    </row>
    <row r="6" spans="1:10" ht="27.75" customHeight="1" thickBot="1" x14ac:dyDescent="0.4">
      <c r="A6" s="80"/>
      <c r="B6" s="70"/>
      <c r="C6" s="68"/>
      <c r="D6" s="68"/>
      <c r="E6" s="70"/>
      <c r="F6" s="68"/>
      <c r="G6" s="68"/>
      <c r="H6" s="68"/>
      <c r="I6" s="68"/>
      <c r="J6" s="82"/>
    </row>
    <row r="7" spans="1:10" ht="36" customHeight="1" thickBot="1" x14ac:dyDescent="0.4">
      <c r="A7" s="30" t="s">
        <v>0</v>
      </c>
      <c r="B7" s="30"/>
      <c r="C7" s="31"/>
      <c r="D7" s="25"/>
      <c r="E7" s="25"/>
      <c r="F7" s="25"/>
      <c r="G7" s="26"/>
      <c r="H7" s="27"/>
      <c r="I7" s="27"/>
      <c r="J7" s="28"/>
    </row>
    <row r="8" spans="1:10" ht="84" x14ac:dyDescent="0.35">
      <c r="A8" s="34" t="s">
        <v>1</v>
      </c>
      <c r="B8" s="35" t="s">
        <v>2</v>
      </c>
      <c r="C8" s="60" t="s">
        <v>3</v>
      </c>
      <c r="D8" s="36" t="s">
        <v>299</v>
      </c>
      <c r="E8" s="36" t="s">
        <v>300</v>
      </c>
      <c r="F8" s="36" t="s">
        <v>292</v>
      </c>
      <c r="G8" s="37" t="s">
        <v>319</v>
      </c>
      <c r="H8" s="38"/>
      <c r="I8" s="37"/>
      <c r="J8" s="45"/>
    </row>
    <row r="9" spans="1:10" ht="62" x14ac:dyDescent="0.35">
      <c r="A9" s="3" t="s">
        <v>4</v>
      </c>
      <c r="B9" s="4" t="s">
        <v>5</v>
      </c>
      <c r="C9" s="13" t="s">
        <v>6</v>
      </c>
      <c r="D9" s="32" t="s">
        <v>299</v>
      </c>
      <c r="E9" s="32" t="s">
        <v>300</v>
      </c>
      <c r="F9" s="32" t="s">
        <v>292</v>
      </c>
      <c r="G9" s="18" t="s">
        <v>319</v>
      </c>
      <c r="H9" s="5"/>
      <c r="I9" s="18"/>
      <c r="J9" s="46"/>
    </row>
    <row r="10" spans="1:10" ht="31" x14ac:dyDescent="0.35">
      <c r="A10" s="3" t="s">
        <v>7</v>
      </c>
      <c r="B10" s="4" t="s">
        <v>8</v>
      </c>
      <c r="C10" s="13" t="s">
        <v>9</v>
      </c>
      <c r="D10" s="32" t="s">
        <v>299</v>
      </c>
      <c r="E10" s="32" t="s">
        <v>300</v>
      </c>
      <c r="F10" s="32" t="s">
        <v>293</v>
      </c>
      <c r="G10" s="18" t="s">
        <v>319</v>
      </c>
      <c r="H10" s="5"/>
      <c r="I10" s="18"/>
      <c r="J10" s="46"/>
    </row>
    <row r="11" spans="1:10" ht="56" x14ac:dyDescent="0.35">
      <c r="A11" s="3" t="s">
        <v>10</v>
      </c>
      <c r="B11" s="4" t="s">
        <v>11</v>
      </c>
      <c r="C11" s="13" t="s">
        <v>12</v>
      </c>
      <c r="D11" s="32" t="s">
        <v>299</v>
      </c>
      <c r="E11" s="32" t="s">
        <v>300</v>
      </c>
      <c r="F11" s="32" t="s">
        <v>292</v>
      </c>
      <c r="G11" s="18" t="s">
        <v>319</v>
      </c>
      <c r="H11" s="6"/>
      <c r="I11" s="18"/>
      <c r="J11" s="47"/>
    </row>
    <row r="12" spans="1:10" ht="31" x14ac:dyDescent="0.35">
      <c r="A12" s="3" t="s">
        <v>13</v>
      </c>
      <c r="B12" s="4" t="s">
        <v>14</v>
      </c>
      <c r="C12" s="13" t="s">
        <v>15</v>
      </c>
      <c r="D12" s="32" t="s">
        <v>301</v>
      </c>
      <c r="E12" s="32" t="s">
        <v>300</v>
      </c>
      <c r="F12" s="32" t="s">
        <v>294</v>
      </c>
      <c r="G12" s="18" t="s">
        <v>319</v>
      </c>
      <c r="H12" s="5"/>
      <c r="I12" s="18"/>
      <c r="J12" s="46"/>
    </row>
    <row r="13" spans="1:10" ht="56" x14ac:dyDescent="0.35">
      <c r="A13" s="3" t="s">
        <v>16</v>
      </c>
      <c r="B13" s="4" t="s">
        <v>17</v>
      </c>
      <c r="C13" s="13" t="s">
        <v>18</v>
      </c>
      <c r="D13" s="32" t="s">
        <v>301</v>
      </c>
      <c r="E13" s="32" t="s">
        <v>300</v>
      </c>
      <c r="F13" s="32" t="s">
        <v>294</v>
      </c>
      <c r="G13" s="18" t="s">
        <v>319</v>
      </c>
      <c r="H13" s="5"/>
      <c r="I13" s="18"/>
      <c r="J13" s="46"/>
    </row>
    <row r="14" spans="1:10" ht="42" x14ac:dyDescent="0.35">
      <c r="A14" s="29" t="s">
        <v>19</v>
      </c>
      <c r="B14" s="4" t="s">
        <v>20</v>
      </c>
      <c r="C14" s="13" t="s">
        <v>21</v>
      </c>
      <c r="D14" s="32" t="s">
        <v>302</v>
      </c>
      <c r="E14" s="32" t="s">
        <v>300</v>
      </c>
      <c r="F14" s="32" t="s">
        <v>295</v>
      </c>
      <c r="G14" s="18" t="s">
        <v>319</v>
      </c>
      <c r="H14" s="6"/>
      <c r="I14" s="18"/>
      <c r="J14" s="47"/>
    </row>
    <row r="15" spans="1:10" ht="81.75" customHeight="1" x14ac:dyDescent="0.35">
      <c r="A15" s="3" t="s">
        <v>22</v>
      </c>
      <c r="B15" s="4" t="s">
        <v>23</v>
      </c>
      <c r="C15" s="13" t="s">
        <v>24</v>
      </c>
      <c r="D15" s="32" t="s">
        <v>303</v>
      </c>
      <c r="E15" s="32" t="s">
        <v>300</v>
      </c>
      <c r="F15" s="32" t="s">
        <v>292</v>
      </c>
      <c r="G15" s="18" t="s">
        <v>319</v>
      </c>
      <c r="H15" s="6"/>
      <c r="I15" s="18"/>
      <c r="J15" s="47"/>
    </row>
    <row r="16" spans="1:10" ht="46.5" x14ac:dyDescent="0.35">
      <c r="A16" s="3" t="s">
        <v>25</v>
      </c>
      <c r="B16" s="4" t="s">
        <v>26</v>
      </c>
      <c r="C16" s="13" t="s">
        <v>27</v>
      </c>
      <c r="D16" s="32" t="s">
        <v>303</v>
      </c>
      <c r="E16" s="32" t="s">
        <v>300</v>
      </c>
      <c r="F16" s="32" t="s">
        <v>292</v>
      </c>
      <c r="G16" s="18" t="s">
        <v>319</v>
      </c>
      <c r="H16" s="6"/>
      <c r="I16" s="18"/>
      <c r="J16" s="47"/>
    </row>
    <row r="17" spans="1:10" ht="46.5" x14ac:dyDescent="0.35">
      <c r="A17" s="3" t="s">
        <v>28</v>
      </c>
      <c r="B17" s="4" t="s">
        <v>29</v>
      </c>
      <c r="C17" s="13" t="s">
        <v>30</v>
      </c>
      <c r="D17" s="32" t="s">
        <v>303</v>
      </c>
      <c r="E17" s="32" t="s">
        <v>300</v>
      </c>
      <c r="F17" s="32" t="s">
        <v>292</v>
      </c>
      <c r="G17" s="18" t="s">
        <v>319</v>
      </c>
      <c r="H17" s="6"/>
      <c r="I17" s="18"/>
      <c r="J17" s="47"/>
    </row>
    <row r="18" spans="1:10" ht="56" x14ac:dyDescent="0.35">
      <c r="A18" s="3" t="s">
        <v>31</v>
      </c>
      <c r="B18" s="4" t="s">
        <v>32</v>
      </c>
      <c r="C18" s="13" t="s">
        <v>33</v>
      </c>
      <c r="D18" s="32" t="s">
        <v>303</v>
      </c>
      <c r="E18" s="32" t="s">
        <v>300</v>
      </c>
      <c r="F18" s="32" t="s">
        <v>293</v>
      </c>
      <c r="G18" s="18" t="s">
        <v>319</v>
      </c>
      <c r="H18" s="7"/>
      <c r="I18" s="18"/>
      <c r="J18" s="48"/>
    </row>
    <row r="19" spans="1:10" ht="70" x14ac:dyDescent="0.35">
      <c r="A19" s="3" t="s">
        <v>34</v>
      </c>
      <c r="B19" s="4" t="s">
        <v>35</v>
      </c>
      <c r="C19" s="13" t="s">
        <v>36</v>
      </c>
      <c r="D19" s="32" t="s">
        <v>303</v>
      </c>
      <c r="E19" s="32" t="s">
        <v>300</v>
      </c>
      <c r="F19" s="32" t="s">
        <v>292</v>
      </c>
      <c r="G19" s="18" t="s">
        <v>319</v>
      </c>
      <c r="H19" s="6"/>
      <c r="I19" s="18"/>
      <c r="J19" s="47"/>
    </row>
    <row r="20" spans="1:10" ht="56" x14ac:dyDescent="0.35">
      <c r="A20" s="3" t="s">
        <v>37</v>
      </c>
      <c r="B20" s="4" t="s">
        <v>38</v>
      </c>
      <c r="C20" s="13" t="s">
        <v>39</v>
      </c>
      <c r="D20" s="32" t="s">
        <v>303</v>
      </c>
      <c r="E20" s="32" t="s">
        <v>300</v>
      </c>
      <c r="F20" s="32" t="s">
        <v>293</v>
      </c>
      <c r="G20" s="18" t="s">
        <v>319</v>
      </c>
      <c r="H20" s="6"/>
      <c r="I20" s="18"/>
      <c r="J20" s="47"/>
    </row>
    <row r="21" spans="1:10" ht="56" x14ac:dyDescent="0.35">
      <c r="A21" s="3" t="s">
        <v>40</v>
      </c>
      <c r="B21" s="4" t="s">
        <v>41</v>
      </c>
      <c r="C21" s="13" t="s">
        <v>42</v>
      </c>
      <c r="D21" s="32" t="s">
        <v>303</v>
      </c>
      <c r="E21" s="32" t="s">
        <v>300</v>
      </c>
      <c r="F21" s="32" t="s">
        <v>293</v>
      </c>
      <c r="G21" s="18" t="s">
        <v>319</v>
      </c>
      <c r="H21" s="6"/>
      <c r="I21" s="18"/>
      <c r="J21" s="47"/>
    </row>
    <row r="22" spans="1:10" ht="56" x14ac:dyDescent="0.35">
      <c r="A22" s="3" t="s">
        <v>43</v>
      </c>
      <c r="B22" s="4" t="s">
        <v>44</v>
      </c>
      <c r="C22" s="13" t="s">
        <v>45</v>
      </c>
      <c r="D22" s="32" t="s">
        <v>303</v>
      </c>
      <c r="E22" s="32" t="s">
        <v>300</v>
      </c>
      <c r="F22" s="32" t="s">
        <v>293</v>
      </c>
      <c r="G22" s="18" t="s">
        <v>319</v>
      </c>
      <c r="H22" s="6"/>
      <c r="I22" s="18"/>
      <c r="J22" s="47"/>
    </row>
    <row r="23" spans="1:10" ht="84" x14ac:dyDescent="0.35">
      <c r="A23" s="3" t="s">
        <v>46</v>
      </c>
      <c r="B23" s="4" t="s">
        <v>47</v>
      </c>
      <c r="C23" s="13" t="s">
        <v>48</v>
      </c>
      <c r="D23" s="33" t="s">
        <v>303</v>
      </c>
      <c r="E23" s="32" t="s">
        <v>300</v>
      </c>
      <c r="F23" s="32" t="s">
        <v>293</v>
      </c>
      <c r="G23" s="18" t="s">
        <v>319</v>
      </c>
      <c r="H23" s="6"/>
      <c r="I23" s="18"/>
      <c r="J23" s="47"/>
    </row>
    <row r="24" spans="1:10" ht="56" x14ac:dyDescent="0.35">
      <c r="A24" s="3" t="s">
        <v>49</v>
      </c>
      <c r="B24" s="4" t="s">
        <v>50</v>
      </c>
      <c r="C24" s="13" t="s">
        <v>51</v>
      </c>
      <c r="D24" s="32" t="s">
        <v>303</v>
      </c>
      <c r="E24" s="32" t="s">
        <v>300</v>
      </c>
      <c r="F24" s="32" t="s">
        <v>293</v>
      </c>
      <c r="G24" s="18" t="s">
        <v>319</v>
      </c>
      <c r="H24" s="6"/>
      <c r="I24" s="18"/>
      <c r="J24" s="47"/>
    </row>
    <row r="25" spans="1:10" ht="56" x14ac:dyDescent="0.35">
      <c r="A25" s="3" t="s">
        <v>52</v>
      </c>
      <c r="B25" s="4" t="s">
        <v>53</v>
      </c>
      <c r="C25" s="13" t="s">
        <v>54</v>
      </c>
      <c r="D25" s="32" t="s">
        <v>303</v>
      </c>
      <c r="E25" s="32" t="s">
        <v>300</v>
      </c>
      <c r="F25" s="32" t="s">
        <v>293</v>
      </c>
      <c r="G25" s="18" t="s">
        <v>319</v>
      </c>
      <c r="H25" s="6"/>
      <c r="I25" s="18"/>
      <c r="J25" s="47"/>
    </row>
    <row r="26" spans="1:10" ht="62" x14ac:dyDescent="0.35">
      <c r="A26" s="3" t="s">
        <v>55</v>
      </c>
      <c r="B26" s="4" t="s">
        <v>56</v>
      </c>
      <c r="C26" s="13" t="s">
        <v>57</v>
      </c>
      <c r="D26" s="32" t="s">
        <v>303</v>
      </c>
      <c r="E26" s="32" t="s">
        <v>300</v>
      </c>
      <c r="F26" s="32" t="s">
        <v>293</v>
      </c>
      <c r="G26" s="18" t="s">
        <v>319</v>
      </c>
      <c r="H26" s="6"/>
      <c r="I26" s="18"/>
      <c r="J26" s="47"/>
    </row>
    <row r="27" spans="1:10" ht="62" x14ac:dyDescent="0.35">
      <c r="A27" s="3" t="s">
        <v>58</v>
      </c>
      <c r="B27" s="4" t="s">
        <v>59</v>
      </c>
      <c r="C27" s="13" t="s">
        <v>60</v>
      </c>
      <c r="D27" s="32" t="s">
        <v>303</v>
      </c>
      <c r="E27" s="32" t="s">
        <v>300</v>
      </c>
      <c r="F27" s="32" t="s">
        <v>292</v>
      </c>
      <c r="G27" s="18" t="s">
        <v>319</v>
      </c>
      <c r="H27" s="6"/>
      <c r="I27" s="18"/>
      <c r="J27" s="47"/>
    </row>
    <row r="28" spans="1:10" ht="77.5" x14ac:dyDescent="0.35">
      <c r="A28" s="3" t="s">
        <v>61</v>
      </c>
      <c r="B28" s="4" t="s">
        <v>62</v>
      </c>
      <c r="C28" s="13" t="s">
        <v>63</v>
      </c>
      <c r="D28" s="32" t="s">
        <v>303</v>
      </c>
      <c r="E28" s="32" t="s">
        <v>300</v>
      </c>
      <c r="F28" s="32" t="s">
        <v>292</v>
      </c>
      <c r="G28" s="18" t="s">
        <v>319</v>
      </c>
      <c r="H28" s="6"/>
      <c r="I28" s="18"/>
      <c r="J28" s="47"/>
    </row>
    <row r="29" spans="1:10" ht="62" x14ac:dyDescent="0.35">
      <c r="A29" s="3" t="s">
        <v>64</v>
      </c>
      <c r="B29" s="4" t="s">
        <v>65</v>
      </c>
      <c r="C29" s="13" t="s">
        <v>66</v>
      </c>
      <c r="D29" s="32" t="s">
        <v>303</v>
      </c>
      <c r="E29" s="32" t="s">
        <v>300</v>
      </c>
      <c r="F29" s="32" t="s">
        <v>292</v>
      </c>
      <c r="G29" s="18" t="s">
        <v>319</v>
      </c>
      <c r="H29" s="6"/>
      <c r="I29" s="18"/>
      <c r="J29" s="47"/>
    </row>
    <row r="30" spans="1:10" ht="62" x14ac:dyDescent="0.35">
      <c r="A30" s="29" t="s">
        <v>67</v>
      </c>
      <c r="B30" s="4" t="s">
        <v>68</v>
      </c>
      <c r="C30" s="13" t="s">
        <v>69</v>
      </c>
      <c r="D30" s="32" t="s">
        <v>303</v>
      </c>
      <c r="E30" s="32" t="s">
        <v>300</v>
      </c>
      <c r="F30" s="32" t="s">
        <v>293</v>
      </c>
      <c r="G30" s="18" t="s">
        <v>319</v>
      </c>
      <c r="H30" s="6"/>
      <c r="I30" s="18"/>
      <c r="J30" s="47"/>
    </row>
    <row r="31" spans="1:10" ht="77.5" x14ac:dyDescent="0.35">
      <c r="A31" s="3" t="s">
        <v>70</v>
      </c>
      <c r="B31" s="4" t="s">
        <v>71</v>
      </c>
      <c r="C31" s="13" t="s">
        <v>72</v>
      </c>
      <c r="D31" s="32" t="s">
        <v>304</v>
      </c>
      <c r="E31" s="32" t="s">
        <v>300</v>
      </c>
      <c r="F31" s="32" t="s">
        <v>296</v>
      </c>
      <c r="G31" s="18" t="s">
        <v>319</v>
      </c>
      <c r="H31" s="6"/>
      <c r="I31" s="18"/>
      <c r="J31" s="47"/>
    </row>
    <row r="32" spans="1:10" ht="62" x14ac:dyDescent="0.35">
      <c r="A32" s="3" t="s">
        <v>73</v>
      </c>
      <c r="B32" s="4" t="s">
        <v>74</v>
      </c>
      <c r="C32" s="13" t="s">
        <v>75</v>
      </c>
      <c r="D32" s="32" t="s">
        <v>305</v>
      </c>
      <c r="E32" s="32" t="s">
        <v>300</v>
      </c>
      <c r="F32" s="32" t="s">
        <v>297</v>
      </c>
      <c r="G32" s="18" t="s">
        <v>319</v>
      </c>
      <c r="H32" s="6"/>
      <c r="I32" s="18"/>
      <c r="J32" s="47"/>
    </row>
    <row r="33" spans="1:10" ht="62" x14ac:dyDescent="0.35">
      <c r="A33" s="3" t="s">
        <v>76</v>
      </c>
      <c r="B33" s="4" t="s">
        <v>77</v>
      </c>
      <c r="C33" s="13" t="s">
        <v>78</v>
      </c>
      <c r="D33" s="32" t="s">
        <v>304</v>
      </c>
      <c r="E33" s="32" t="s">
        <v>300</v>
      </c>
      <c r="F33" s="32" t="s">
        <v>298</v>
      </c>
      <c r="G33" s="18" t="s">
        <v>319</v>
      </c>
      <c r="H33" s="6"/>
      <c r="I33" s="18"/>
      <c r="J33" s="47"/>
    </row>
    <row r="34" spans="1:10" ht="62" x14ac:dyDescent="0.35">
      <c r="A34" s="3" t="s">
        <v>79</v>
      </c>
      <c r="B34" s="4" t="s">
        <v>80</v>
      </c>
      <c r="C34" s="13" t="s">
        <v>81</v>
      </c>
      <c r="D34" s="33" t="s">
        <v>303</v>
      </c>
      <c r="E34" s="32" t="s">
        <v>300</v>
      </c>
      <c r="F34" s="32" t="s">
        <v>292</v>
      </c>
      <c r="G34" s="18" t="s">
        <v>319</v>
      </c>
      <c r="H34" s="6"/>
      <c r="I34" s="18"/>
      <c r="J34" s="47"/>
    </row>
    <row r="35" spans="1:10" ht="56" x14ac:dyDescent="0.35">
      <c r="A35" s="3" t="s">
        <v>82</v>
      </c>
      <c r="B35" s="4" t="s">
        <v>83</v>
      </c>
      <c r="C35" s="13" t="s">
        <v>84</v>
      </c>
      <c r="D35" s="32" t="s">
        <v>304</v>
      </c>
      <c r="E35" s="32" t="s">
        <v>300</v>
      </c>
      <c r="F35" s="32" t="s">
        <v>297</v>
      </c>
      <c r="G35" s="18" t="s">
        <v>319</v>
      </c>
      <c r="H35" s="6"/>
      <c r="I35" s="18"/>
      <c r="J35" s="47"/>
    </row>
    <row r="36" spans="1:10" ht="46.5" x14ac:dyDescent="0.35">
      <c r="A36" s="3" t="s">
        <v>85</v>
      </c>
      <c r="B36" s="4" t="s">
        <v>86</v>
      </c>
      <c r="C36" s="13" t="s">
        <v>87</v>
      </c>
      <c r="D36" s="32" t="s">
        <v>306</v>
      </c>
      <c r="E36" s="32" t="s">
        <v>300</v>
      </c>
      <c r="F36" s="32" t="s">
        <v>296</v>
      </c>
      <c r="G36" s="18" t="s">
        <v>319</v>
      </c>
      <c r="H36" s="6"/>
      <c r="I36" s="18"/>
      <c r="J36" s="47"/>
    </row>
    <row r="37" spans="1:10" ht="56" x14ac:dyDescent="0.35">
      <c r="A37" s="29" t="s">
        <v>88</v>
      </c>
      <c r="B37" s="4" t="s">
        <v>89</v>
      </c>
      <c r="C37" s="13" t="s">
        <v>90</v>
      </c>
      <c r="D37" s="32" t="s">
        <v>304</v>
      </c>
      <c r="E37" s="32" t="s">
        <v>307</v>
      </c>
      <c r="F37" s="32" t="s">
        <v>296</v>
      </c>
      <c r="G37" s="18" t="s">
        <v>319</v>
      </c>
      <c r="H37" s="6"/>
      <c r="I37" s="18"/>
      <c r="J37" s="47"/>
    </row>
    <row r="38" spans="1:10" ht="70" x14ac:dyDescent="0.35">
      <c r="A38" s="3" t="s">
        <v>91</v>
      </c>
      <c r="B38" s="4" t="s">
        <v>92</v>
      </c>
      <c r="C38" s="13" t="s">
        <v>93</v>
      </c>
      <c r="D38" s="32" t="s">
        <v>303</v>
      </c>
      <c r="E38" s="32" t="s">
        <v>300</v>
      </c>
      <c r="F38" s="32" t="s">
        <v>292</v>
      </c>
      <c r="G38" s="18" t="s">
        <v>319</v>
      </c>
      <c r="H38" s="7"/>
      <c r="I38" s="18"/>
      <c r="J38" s="48"/>
    </row>
    <row r="39" spans="1:10" ht="42" x14ac:dyDescent="0.35">
      <c r="A39" s="3" t="s">
        <v>94</v>
      </c>
      <c r="B39" s="4" t="s">
        <v>95</v>
      </c>
      <c r="C39" s="13" t="s">
        <v>96</v>
      </c>
      <c r="D39" s="32" t="s">
        <v>303</v>
      </c>
      <c r="E39" s="32" t="s">
        <v>300</v>
      </c>
      <c r="F39" s="32" t="s">
        <v>292</v>
      </c>
      <c r="G39" s="18" t="s">
        <v>319</v>
      </c>
      <c r="H39" s="6"/>
      <c r="I39" s="18"/>
      <c r="J39" s="47"/>
    </row>
    <row r="40" spans="1:10" ht="42" x14ac:dyDescent="0.35">
      <c r="A40" s="3" t="s">
        <v>97</v>
      </c>
      <c r="B40" s="4" t="s">
        <v>98</v>
      </c>
      <c r="C40" s="13" t="s">
        <v>99</v>
      </c>
      <c r="D40" s="32" t="s">
        <v>303</v>
      </c>
      <c r="E40" s="32" t="s">
        <v>300</v>
      </c>
      <c r="F40" s="32" t="s">
        <v>292</v>
      </c>
      <c r="G40" s="18" t="s">
        <v>319</v>
      </c>
      <c r="H40" s="6"/>
      <c r="I40" s="18"/>
      <c r="J40" s="47"/>
    </row>
    <row r="41" spans="1:10" ht="70" x14ac:dyDescent="0.35">
      <c r="A41" s="3" t="s">
        <v>100</v>
      </c>
      <c r="B41" s="4" t="s">
        <v>101</v>
      </c>
      <c r="C41" s="13" t="s">
        <v>102</v>
      </c>
      <c r="D41" s="32" t="s">
        <v>303</v>
      </c>
      <c r="E41" s="32" t="s">
        <v>300</v>
      </c>
      <c r="F41" s="32" t="s">
        <v>292</v>
      </c>
      <c r="G41" s="18" t="s">
        <v>319</v>
      </c>
      <c r="H41" s="7"/>
      <c r="I41" s="18"/>
      <c r="J41" s="48"/>
    </row>
    <row r="42" spans="1:10" ht="70" x14ac:dyDescent="0.35">
      <c r="A42" s="3" t="s">
        <v>103</v>
      </c>
      <c r="B42" s="4" t="s">
        <v>104</v>
      </c>
      <c r="C42" s="13" t="s">
        <v>105</v>
      </c>
      <c r="D42" s="32" t="s">
        <v>308</v>
      </c>
      <c r="E42" s="32" t="s">
        <v>300</v>
      </c>
      <c r="F42" s="32" t="s">
        <v>292</v>
      </c>
      <c r="G42" s="18" t="s">
        <v>319</v>
      </c>
      <c r="H42" s="6"/>
      <c r="I42" s="18"/>
      <c r="J42" s="47"/>
    </row>
    <row r="43" spans="1:10" ht="62" x14ac:dyDescent="0.35">
      <c r="A43" s="3" t="s">
        <v>106</v>
      </c>
      <c r="B43" s="4" t="s">
        <v>107</v>
      </c>
      <c r="C43" s="13" t="s">
        <v>108</v>
      </c>
      <c r="D43" s="32" t="s">
        <v>303</v>
      </c>
      <c r="E43" s="32" t="s">
        <v>300</v>
      </c>
      <c r="F43" s="32" t="s">
        <v>292</v>
      </c>
      <c r="G43" s="18" t="s">
        <v>319</v>
      </c>
      <c r="H43" s="7"/>
      <c r="I43" s="18"/>
      <c r="J43" s="48"/>
    </row>
    <row r="44" spans="1:10" ht="47" thickBot="1" x14ac:dyDescent="0.4">
      <c r="A44" s="8" t="s">
        <v>109</v>
      </c>
      <c r="B44" s="9" t="s">
        <v>110</v>
      </c>
      <c r="C44" s="54" t="s">
        <v>111</v>
      </c>
      <c r="D44" s="40" t="s">
        <v>309</v>
      </c>
      <c r="E44" s="40" t="s">
        <v>300</v>
      </c>
      <c r="F44" s="40" t="s">
        <v>298</v>
      </c>
      <c r="G44" s="21" t="s">
        <v>319</v>
      </c>
      <c r="H44" s="10"/>
      <c r="I44" s="21"/>
      <c r="J44" s="49"/>
    </row>
    <row r="45" spans="1:10" ht="41.25" customHeight="1" thickBot="1" x14ac:dyDescent="0.4">
      <c r="A45" s="30" t="s">
        <v>112</v>
      </c>
      <c r="B45" s="31"/>
      <c r="C45" s="25"/>
      <c r="D45" s="41"/>
      <c r="E45" s="41"/>
      <c r="F45" s="41"/>
      <c r="G45" s="23"/>
      <c r="H45" s="24"/>
      <c r="I45" s="57"/>
      <c r="J45" s="50"/>
    </row>
    <row r="46" spans="1:10" ht="122.5" customHeight="1" x14ac:dyDescent="0.35">
      <c r="A46" s="11" t="s">
        <v>113</v>
      </c>
      <c r="B46" s="12" t="s">
        <v>114</v>
      </c>
      <c r="C46" s="14" t="s">
        <v>115</v>
      </c>
      <c r="D46" s="55" t="s">
        <v>299</v>
      </c>
      <c r="E46" s="52" t="s">
        <v>300</v>
      </c>
      <c r="F46" s="55" t="s">
        <v>293</v>
      </c>
      <c r="G46" s="53" t="s">
        <v>319</v>
      </c>
      <c r="H46" s="56"/>
      <c r="I46" s="53"/>
      <c r="J46" s="61"/>
    </row>
    <row r="47" spans="1:10" ht="42" x14ac:dyDescent="0.35">
      <c r="A47" s="3" t="s">
        <v>116</v>
      </c>
      <c r="B47" s="4" t="s">
        <v>117</v>
      </c>
      <c r="C47" s="13" t="s">
        <v>118</v>
      </c>
      <c r="D47" s="39" t="s">
        <v>299</v>
      </c>
      <c r="E47" s="32" t="s">
        <v>300</v>
      </c>
      <c r="F47" s="39" t="s">
        <v>293</v>
      </c>
      <c r="G47" s="18" t="s">
        <v>319</v>
      </c>
      <c r="H47" s="6"/>
      <c r="I47" s="18"/>
      <c r="J47" s="47"/>
    </row>
    <row r="48" spans="1:10" ht="98" x14ac:dyDescent="0.35">
      <c r="A48" s="3" t="s">
        <v>119</v>
      </c>
      <c r="B48" s="4" t="s">
        <v>120</v>
      </c>
      <c r="C48" s="13" t="s">
        <v>121</v>
      </c>
      <c r="D48" s="39" t="s">
        <v>299</v>
      </c>
      <c r="E48" s="32" t="s">
        <v>300</v>
      </c>
      <c r="F48" s="39" t="s">
        <v>293</v>
      </c>
      <c r="G48" s="18" t="s">
        <v>319</v>
      </c>
      <c r="H48" s="6"/>
      <c r="I48" s="18"/>
      <c r="J48" s="47"/>
    </row>
    <row r="49" spans="1:10" ht="56" x14ac:dyDescent="0.35">
      <c r="A49" s="3" t="s">
        <v>122</v>
      </c>
      <c r="B49" s="4" t="s">
        <v>123</v>
      </c>
      <c r="C49" s="13" t="s">
        <v>124</v>
      </c>
      <c r="D49" s="39" t="s">
        <v>299</v>
      </c>
      <c r="E49" s="32" t="s">
        <v>300</v>
      </c>
      <c r="F49" s="39" t="s">
        <v>293</v>
      </c>
      <c r="G49" s="18" t="s">
        <v>319</v>
      </c>
      <c r="H49" s="6"/>
      <c r="I49" s="18"/>
      <c r="J49" s="47"/>
    </row>
    <row r="50" spans="1:10" ht="70" x14ac:dyDescent="0.35">
      <c r="A50" s="3" t="s">
        <v>125</v>
      </c>
      <c r="B50" s="4" t="s">
        <v>126</v>
      </c>
      <c r="C50" s="13" t="s">
        <v>127</v>
      </c>
      <c r="D50" s="39" t="s">
        <v>299</v>
      </c>
      <c r="E50" s="32" t="s">
        <v>300</v>
      </c>
      <c r="F50" s="39" t="s">
        <v>293</v>
      </c>
      <c r="G50" s="18" t="s">
        <v>319</v>
      </c>
      <c r="H50" s="6"/>
      <c r="I50" s="18"/>
      <c r="J50" s="47"/>
    </row>
    <row r="51" spans="1:10" ht="70" x14ac:dyDescent="0.35">
      <c r="A51" s="3" t="s">
        <v>128</v>
      </c>
      <c r="B51" s="4" t="s">
        <v>129</v>
      </c>
      <c r="C51" s="13" t="s">
        <v>130</v>
      </c>
      <c r="D51" s="39" t="s">
        <v>299</v>
      </c>
      <c r="E51" s="32" t="s">
        <v>300</v>
      </c>
      <c r="F51" s="39" t="s">
        <v>293</v>
      </c>
      <c r="G51" s="18" t="s">
        <v>319</v>
      </c>
      <c r="H51" s="6"/>
      <c r="I51" s="18"/>
      <c r="J51" s="47"/>
    </row>
    <row r="52" spans="1:10" ht="56" x14ac:dyDescent="0.35">
      <c r="A52" s="3" t="s">
        <v>131</v>
      </c>
      <c r="B52" s="4" t="s">
        <v>132</v>
      </c>
      <c r="C52" s="13" t="s">
        <v>133</v>
      </c>
      <c r="D52" s="39" t="s">
        <v>299</v>
      </c>
      <c r="E52" s="32" t="s">
        <v>300</v>
      </c>
      <c r="F52" s="39" t="s">
        <v>293</v>
      </c>
      <c r="G52" s="18" t="s">
        <v>319</v>
      </c>
      <c r="H52" s="6"/>
      <c r="I52" s="18"/>
      <c r="J52" s="47"/>
    </row>
    <row r="53" spans="1:10" ht="56.5" thickBot="1" x14ac:dyDescent="0.4">
      <c r="A53" s="8" t="s">
        <v>134</v>
      </c>
      <c r="B53" s="9" t="s">
        <v>135</v>
      </c>
      <c r="C53" s="54" t="s">
        <v>136</v>
      </c>
      <c r="D53" s="58" t="s">
        <v>310</v>
      </c>
      <c r="E53" s="40" t="s">
        <v>300</v>
      </c>
      <c r="F53" s="58" t="s">
        <v>297</v>
      </c>
      <c r="G53" s="21" t="s">
        <v>319</v>
      </c>
      <c r="H53" s="10"/>
      <c r="I53" s="21"/>
      <c r="J53" s="49"/>
    </row>
    <row r="54" spans="1:10" ht="36" customHeight="1" thickBot="1" x14ac:dyDescent="0.4">
      <c r="A54" s="30" t="s">
        <v>137</v>
      </c>
      <c r="B54" s="31"/>
      <c r="C54" s="25"/>
      <c r="D54" s="42"/>
      <c r="E54" s="42"/>
      <c r="F54" s="42"/>
      <c r="G54" s="26"/>
      <c r="H54" s="27"/>
      <c r="I54" s="59"/>
      <c r="J54" s="28"/>
    </row>
    <row r="55" spans="1:10" ht="42" x14ac:dyDescent="0.35">
      <c r="A55" s="11" t="s">
        <v>138</v>
      </c>
      <c r="B55" s="12" t="s">
        <v>139</v>
      </c>
      <c r="C55" s="14" t="s">
        <v>140</v>
      </c>
      <c r="D55" s="52" t="s">
        <v>299</v>
      </c>
      <c r="E55" s="52" t="s">
        <v>300</v>
      </c>
      <c r="F55" s="52" t="s">
        <v>293</v>
      </c>
      <c r="G55" s="53" t="s">
        <v>319</v>
      </c>
      <c r="H55" s="56"/>
      <c r="I55" s="53"/>
      <c r="J55" s="61"/>
    </row>
    <row r="56" spans="1:10" ht="28" x14ac:dyDescent="0.35">
      <c r="A56" s="3" t="s">
        <v>141</v>
      </c>
      <c r="B56" s="4" t="s">
        <v>142</v>
      </c>
      <c r="C56" s="13" t="s">
        <v>143</v>
      </c>
      <c r="D56" s="32" t="s">
        <v>299</v>
      </c>
      <c r="E56" s="32" t="s">
        <v>300</v>
      </c>
      <c r="F56" s="32" t="s">
        <v>293</v>
      </c>
      <c r="G56" s="18" t="s">
        <v>319</v>
      </c>
      <c r="H56" s="6"/>
      <c r="I56" s="18"/>
      <c r="J56" s="47"/>
    </row>
    <row r="57" spans="1:10" ht="46.5" x14ac:dyDescent="0.35">
      <c r="A57" s="3" t="s">
        <v>144</v>
      </c>
      <c r="B57" s="4" t="s">
        <v>145</v>
      </c>
      <c r="C57" s="13" t="s">
        <v>146</v>
      </c>
      <c r="D57" s="32" t="s">
        <v>299</v>
      </c>
      <c r="E57" s="32" t="s">
        <v>300</v>
      </c>
      <c r="F57" s="32" t="s">
        <v>293</v>
      </c>
      <c r="G57" s="18" t="s">
        <v>319</v>
      </c>
      <c r="H57" s="6"/>
      <c r="I57" s="18"/>
      <c r="J57" s="47"/>
    </row>
    <row r="58" spans="1:10" ht="42" x14ac:dyDescent="0.35">
      <c r="A58" s="29" t="s">
        <v>147</v>
      </c>
      <c r="B58" s="4" t="s">
        <v>148</v>
      </c>
      <c r="C58" s="13" t="s">
        <v>149</v>
      </c>
      <c r="D58" s="32" t="s">
        <v>299</v>
      </c>
      <c r="E58" s="32" t="s">
        <v>300</v>
      </c>
      <c r="F58" s="32" t="s">
        <v>293</v>
      </c>
      <c r="G58" s="18" t="s">
        <v>319</v>
      </c>
      <c r="H58" s="6"/>
      <c r="I58" s="18"/>
      <c r="J58" s="47"/>
    </row>
    <row r="59" spans="1:10" ht="56" x14ac:dyDescent="0.35">
      <c r="A59" s="3" t="s">
        <v>150</v>
      </c>
      <c r="B59" s="4" t="s">
        <v>151</v>
      </c>
      <c r="C59" s="13" t="s">
        <v>152</v>
      </c>
      <c r="D59" s="32" t="s">
        <v>299</v>
      </c>
      <c r="E59" s="32" t="s">
        <v>300</v>
      </c>
      <c r="F59" s="32" t="s">
        <v>293</v>
      </c>
      <c r="G59" s="18" t="s">
        <v>319</v>
      </c>
      <c r="H59" s="6"/>
      <c r="I59" s="18"/>
      <c r="J59" s="47"/>
    </row>
    <row r="60" spans="1:10" ht="31" x14ac:dyDescent="0.35">
      <c r="A60" s="3" t="s">
        <v>153</v>
      </c>
      <c r="B60" s="4" t="s">
        <v>154</v>
      </c>
      <c r="C60" s="13" t="s">
        <v>155</v>
      </c>
      <c r="D60" s="32" t="s">
        <v>299</v>
      </c>
      <c r="E60" s="32" t="s">
        <v>300</v>
      </c>
      <c r="F60" s="32" t="s">
        <v>293</v>
      </c>
      <c r="G60" s="18" t="s">
        <v>319</v>
      </c>
      <c r="H60" s="6"/>
      <c r="I60" s="18"/>
      <c r="J60" s="47"/>
    </row>
    <row r="61" spans="1:10" ht="56" x14ac:dyDescent="0.35">
      <c r="A61" s="3" t="s">
        <v>156</v>
      </c>
      <c r="B61" s="4" t="s">
        <v>157</v>
      </c>
      <c r="C61" s="13" t="s">
        <v>158</v>
      </c>
      <c r="D61" s="32" t="s">
        <v>299</v>
      </c>
      <c r="E61" s="32" t="s">
        <v>311</v>
      </c>
      <c r="F61" s="32" t="s">
        <v>293</v>
      </c>
      <c r="G61" s="18" t="s">
        <v>319</v>
      </c>
      <c r="H61" s="6"/>
      <c r="I61" s="18"/>
      <c r="J61" s="47"/>
    </row>
    <row r="62" spans="1:10" ht="46.5" x14ac:dyDescent="0.35">
      <c r="A62" s="3" t="s">
        <v>159</v>
      </c>
      <c r="B62" s="4" t="s">
        <v>160</v>
      </c>
      <c r="C62" s="13" t="s">
        <v>161</v>
      </c>
      <c r="D62" s="32" t="s">
        <v>299</v>
      </c>
      <c r="E62" s="32" t="s">
        <v>311</v>
      </c>
      <c r="F62" s="32" t="s">
        <v>293</v>
      </c>
      <c r="G62" s="18" t="s">
        <v>319</v>
      </c>
      <c r="H62" s="6"/>
      <c r="I62" s="18"/>
      <c r="J62" s="47"/>
    </row>
    <row r="63" spans="1:10" ht="46.5" x14ac:dyDescent="0.35">
      <c r="A63" s="3" t="s">
        <v>162</v>
      </c>
      <c r="B63" s="4" t="s">
        <v>163</v>
      </c>
      <c r="C63" s="13" t="s">
        <v>164</v>
      </c>
      <c r="D63" s="32" t="s">
        <v>299</v>
      </c>
      <c r="E63" s="32" t="s">
        <v>300</v>
      </c>
      <c r="F63" s="32" t="s">
        <v>293</v>
      </c>
      <c r="G63" s="18" t="s">
        <v>319</v>
      </c>
      <c r="H63" s="6"/>
      <c r="I63" s="18"/>
      <c r="J63" s="47"/>
    </row>
    <row r="64" spans="1:10" ht="70" x14ac:dyDescent="0.35">
      <c r="A64" s="3" t="s">
        <v>165</v>
      </c>
      <c r="B64" s="4" t="s">
        <v>166</v>
      </c>
      <c r="C64" s="13" t="s">
        <v>167</v>
      </c>
      <c r="D64" s="32" t="s">
        <v>299</v>
      </c>
      <c r="E64" s="32" t="s">
        <v>300</v>
      </c>
      <c r="F64" s="32" t="s">
        <v>293</v>
      </c>
      <c r="G64" s="18" t="s">
        <v>319</v>
      </c>
      <c r="H64" s="6"/>
      <c r="I64" s="18"/>
      <c r="J64" s="47"/>
    </row>
    <row r="65" spans="1:10" ht="56" x14ac:dyDescent="0.35">
      <c r="A65" s="3" t="s">
        <v>168</v>
      </c>
      <c r="B65" s="4" t="s">
        <v>169</v>
      </c>
      <c r="C65" s="13" t="s">
        <v>170</v>
      </c>
      <c r="D65" s="32" t="s">
        <v>299</v>
      </c>
      <c r="E65" s="32" t="s">
        <v>312</v>
      </c>
      <c r="F65" s="32" t="s">
        <v>293</v>
      </c>
      <c r="G65" s="18" t="s">
        <v>319</v>
      </c>
      <c r="H65" s="6"/>
      <c r="I65" s="18"/>
      <c r="J65" s="47"/>
    </row>
    <row r="66" spans="1:10" ht="42" x14ac:dyDescent="0.35">
      <c r="A66" s="3" t="s">
        <v>171</v>
      </c>
      <c r="B66" s="4" t="s">
        <v>172</v>
      </c>
      <c r="C66" s="13" t="s">
        <v>173</v>
      </c>
      <c r="D66" s="32" t="s">
        <v>299</v>
      </c>
      <c r="E66" s="32" t="s">
        <v>311</v>
      </c>
      <c r="F66" s="32" t="s">
        <v>293</v>
      </c>
      <c r="G66" s="18" t="s">
        <v>319</v>
      </c>
      <c r="H66" s="6"/>
      <c r="I66" s="18"/>
      <c r="J66" s="47"/>
    </row>
    <row r="67" spans="1:10" ht="42" x14ac:dyDescent="0.35">
      <c r="A67" s="3" t="s">
        <v>174</v>
      </c>
      <c r="B67" s="4" t="s">
        <v>175</v>
      </c>
      <c r="C67" s="13" t="s">
        <v>176</v>
      </c>
      <c r="D67" s="32" t="s">
        <v>299</v>
      </c>
      <c r="E67" s="32" t="s">
        <v>300</v>
      </c>
      <c r="F67" s="32" t="s">
        <v>293</v>
      </c>
      <c r="G67" s="18" t="s">
        <v>319</v>
      </c>
      <c r="H67" s="6"/>
      <c r="I67" s="18"/>
      <c r="J67" s="47"/>
    </row>
    <row r="68" spans="1:10" ht="70.5" thickBot="1" x14ac:dyDescent="0.4">
      <c r="A68" s="8" t="s">
        <v>177</v>
      </c>
      <c r="B68" s="9" t="s">
        <v>178</v>
      </c>
      <c r="C68" s="54" t="s">
        <v>179</v>
      </c>
      <c r="D68" s="40" t="s">
        <v>299</v>
      </c>
      <c r="E68" s="40" t="s">
        <v>311</v>
      </c>
      <c r="F68" s="40" t="s">
        <v>293</v>
      </c>
      <c r="G68" s="21" t="s">
        <v>319</v>
      </c>
      <c r="H68" s="10"/>
      <c r="I68" s="21"/>
      <c r="J68" s="49"/>
    </row>
    <row r="69" spans="1:10" ht="39" customHeight="1" thickBot="1" x14ac:dyDescent="0.4">
      <c r="A69" s="30" t="s">
        <v>180</v>
      </c>
      <c r="B69" s="31"/>
      <c r="C69" s="25"/>
      <c r="D69" s="42"/>
      <c r="E69" s="42"/>
      <c r="F69" s="42"/>
      <c r="G69" s="26"/>
      <c r="H69" s="27"/>
      <c r="I69" s="59"/>
      <c r="J69" s="28"/>
    </row>
    <row r="70" spans="1:10" ht="42" x14ac:dyDescent="0.35">
      <c r="A70" s="11" t="s">
        <v>181</v>
      </c>
      <c r="B70" s="12" t="s">
        <v>182</v>
      </c>
      <c r="C70" s="14" t="s">
        <v>183</v>
      </c>
      <c r="D70" s="52" t="s">
        <v>299</v>
      </c>
      <c r="E70" s="52" t="s">
        <v>300</v>
      </c>
      <c r="F70" s="52" t="s">
        <v>293</v>
      </c>
      <c r="G70" s="53" t="s">
        <v>319</v>
      </c>
      <c r="H70" s="56"/>
      <c r="I70" s="53"/>
      <c r="J70" s="61"/>
    </row>
    <row r="71" spans="1:10" ht="31" x14ac:dyDescent="0.35">
      <c r="A71" s="3" t="s">
        <v>184</v>
      </c>
      <c r="B71" s="4" t="s">
        <v>185</v>
      </c>
      <c r="C71" s="13" t="s">
        <v>186</v>
      </c>
      <c r="D71" s="32" t="s">
        <v>299</v>
      </c>
      <c r="E71" s="32" t="s">
        <v>300</v>
      </c>
      <c r="F71" s="32" t="s">
        <v>293</v>
      </c>
      <c r="G71" s="18" t="s">
        <v>319</v>
      </c>
      <c r="H71" s="6"/>
      <c r="I71" s="18"/>
      <c r="J71" s="47"/>
    </row>
    <row r="72" spans="1:10" ht="56" x14ac:dyDescent="0.35">
      <c r="A72" s="3" t="s">
        <v>187</v>
      </c>
      <c r="B72" s="4" t="s">
        <v>188</v>
      </c>
      <c r="C72" s="13" t="s">
        <v>189</v>
      </c>
      <c r="D72" s="32" t="s">
        <v>299</v>
      </c>
      <c r="E72" s="32" t="s">
        <v>300</v>
      </c>
      <c r="F72" s="32" t="s">
        <v>293</v>
      </c>
      <c r="G72" s="18" t="s">
        <v>319</v>
      </c>
      <c r="H72" s="6"/>
      <c r="I72" s="18"/>
      <c r="J72" s="47"/>
    </row>
    <row r="73" spans="1:10" ht="42" x14ac:dyDescent="0.35">
      <c r="A73" s="3" t="s">
        <v>190</v>
      </c>
      <c r="B73" s="4" t="s">
        <v>191</v>
      </c>
      <c r="C73" s="13" t="s">
        <v>192</v>
      </c>
      <c r="D73" s="32" t="s">
        <v>299</v>
      </c>
      <c r="E73" s="32" t="s">
        <v>300</v>
      </c>
      <c r="F73" s="32" t="s">
        <v>293</v>
      </c>
      <c r="G73" s="18" t="s">
        <v>319</v>
      </c>
      <c r="H73" s="6"/>
      <c r="I73" s="18"/>
      <c r="J73" s="47"/>
    </row>
    <row r="74" spans="1:10" ht="56" x14ac:dyDescent="0.35">
      <c r="A74" s="3" t="s">
        <v>193</v>
      </c>
      <c r="B74" s="4" t="s">
        <v>194</v>
      </c>
      <c r="C74" s="13" t="s">
        <v>195</v>
      </c>
      <c r="D74" s="32" t="s">
        <v>299</v>
      </c>
      <c r="E74" s="32" t="s">
        <v>300</v>
      </c>
      <c r="F74" s="32" t="s">
        <v>293</v>
      </c>
      <c r="G74" s="18" t="s">
        <v>319</v>
      </c>
      <c r="H74" s="6"/>
      <c r="I74" s="18"/>
      <c r="J74" s="47"/>
    </row>
    <row r="75" spans="1:10" ht="42" x14ac:dyDescent="0.35">
      <c r="A75" s="3" t="s">
        <v>196</v>
      </c>
      <c r="B75" s="4" t="s">
        <v>197</v>
      </c>
      <c r="C75" s="13" t="s">
        <v>198</v>
      </c>
      <c r="D75" s="32" t="s">
        <v>299</v>
      </c>
      <c r="E75" s="32" t="s">
        <v>312</v>
      </c>
      <c r="F75" s="32" t="s">
        <v>293</v>
      </c>
      <c r="G75" s="18" t="s">
        <v>319</v>
      </c>
      <c r="H75" s="6"/>
      <c r="I75" s="18"/>
      <c r="J75" s="47"/>
    </row>
    <row r="76" spans="1:10" ht="31" x14ac:dyDescent="0.35">
      <c r="A76" s="3" t="s">
        <v>199</v>
      </c>
      <c r="B76" s="4" t="s">
        <v>200</v>
      </c>
      <c r="C76" s="13" t="s">
        <v>284</v>
      </c>
      <c r="D76" s="32" t="s">
        <v>313</v>
      </c>
      <c r="E76" s="32" t="s">
        <v>300</v>
      </c>
      <c r="F76" s="32" t="s">
        <v>293</v>
      </c>
      <c r="G76" s="18" t="s">
        <v>319</v>
      </c>
      <c r="H76" s="6"/>
      <c r="I76" s="18"/>
      <c r="J76" s="47"/>
    </row>
    <row r="77" spans="1:10" ht="70" x14ac:dyDescent="0.35">
      <c r="A77" s="3" t="s">
        <v>201</v>
      </c>
      <c r="B77" s="4" t="s">
        <v>202</v>
      </c>
      <c r="C77" s="13" t="s">
        <v>203</v>
      </c>
      <c r="D77" s="32" t="s">
        <v>299</v>
      </c>
      <c r="E77" s="32" t="s">
        <v>300</v>
      </c>
      <c r="F77" s="39" t="s">
        <v>292</v>
      </c>
      <c r="G77" s="18" t="s">
        <v>319</v>
      </c>
      <c r="H77" s="6"/>
      <c r="I77" s="18"/>
      <c r="J77" s="47"/>
    </row>
    <row r="78" spans="1:10" ht="56" x14ac:dyDescent="0.35">
      <c r="A78" s="29" t="s">
        <v>204</v>
      </c>
      <c r="B78" s="4" t="s">
        <v>205</v>
      </c>
      <c r="C78" s="13" t="s">
        <v>206</v>
      </c>
      <c r="D78" s="32" t="s">
        <v>299</v>
      </c>
      <c r="E78" s="32" t="s">
        <v>300</v>
      </c>
      <c r="F78" s="39" t="s">
        <v>293</v>
      </c>
      <c r="G78" s="18" t="s">
        <v>319</v>
      </c>
      <c r="H78" s="6"/>
      <c r="I78" s="18"/>
      <c r="J78" s="47"/>
    </row>
    <row r="79" spans="1:10" ht="56" x14ac:dyDescent="0.35">
      <c r="A79" s="29" t="s">
        <v>207</v>
      </c>
      <c r="B79" s="4" t="s">
        <v>208</v>
      </c>
      <c r="C79" s="13" t="s">
        <v>209</v>
      </c>
      <c r="D79" s="32" t="s">
        <v>299</v>
      </c>
      <c r="E79" s="39" t="s">
        <v>311</v>
      </c>
      <c r="F79" s="39" t="s">
        <v>293</v>
      </c>
      <c r="G79" s="18" t="s">
        <v>319</v>
      </c>
      <c r="H79" s="6"/>
      <c r="I79" s="18"/>
      <c r="J79" s="47"/>
    </row>
    <row r="80" spans="1:10" ht="70" x14ac:dyDescent="0.35">
      <c r="A80" s="29" t="s">
        <v>210</v>
      </c>
      <c r="B80" s="4" t="s">
        <v>211</v>
      </c>
      <c r="C80" s="13" t="s">
        <v>212</v>
      </c>
      <c r="D80" s="32" t="s">
        <v>299</v>
      </c>
      <c r="E80" s="32" t="s">
        <v>311</v>
      </c>
      <c r="F80" s="39" t="s">
        <v>293</v>
      </c>
      <c r="G80" s="18" t="s">
        <v>319</v>
      </c>
      <c r="H80" s="6"/>
      <c r="I80" s="18"/>
      <c r="J80" s="47"/>
    </row>
    <row r="81" spans="1:10" ht="42" x14ac:dyDescent="0.35">
      <c r="A81" s="29" t="s">
        <v>213</v>
      </c>
      <c r="B81" s="4" t="s">
        <v>214</v>
      </c>
      <c r="C81" s="13" t="s">
        <v>215</v>
      </c>
      <c r="D81" s="32" t="s">
        <v>299</v>
      </c>
      <c r="E81" s="32" t="s">
        <v>311</v>
      </c>
      <c r="F81" s="39" t="s">
        <v>293</v>
      </c>
      <c r="G81" s="18" t="s">
        <v>319</v>
      </c>
      <c r="H81" s="6"/>
      <c r="I81" s="18"/>
      <c r="J81" s="47"/>
    </row>
    <row r="82" spans="1:10" ht="56" x14ac:dyDescent="0.35">
      <c r="A82" s="29" t="s">
        <v>216</v>
      </c>
      <c r="B82" s="4" t="s">
        <v>217</v>
      </c>
      <c r="C82" s="13" t="s">
        <v>218</v>
      </c>
      <c r="D82" s="32" t="s">
        <v>314</v>
      </c>
      <c r="E82" s="39" t="s">
        <v>312</v>
      </c>
      <c r="F82" s="39" t="s">
        <v>298</v>
      </c>
      <c r="G82" s="18" t="s">
        <v>319</v>
      </c>
      <c r="H82" s="6"/>
      <c r="I82" s="18"/>
      <c r="J82" s="47"/>
    </row>
    <row r="83" spans="1:10" ht="62" x14ac:dyDescent="0.35">
      <c r="A83" s="3" t="s">
        <v>219</v>
      </c>
      <c r="B83" s="4" t="s">
        <v>220</v>
      </c>
      <c r="C83" s="13" t="s">
        <v>221</v>
      </c>
      <c r="D83" s="32" t="s">
        <v>299</v>
      </c>
      <c r="E83" s="39" t="s">
        <v>315</v>
      </c>
      <c r="F83" s="39" t="s">
        <v>293</v>
      </c>
      <c r="G83" s="18" t="s">
        <v>319</v>
      </c>
      <c r="H83" s="6"/>
      <c r="I83" s="18"/>
      <c r="J83" s="47"/>
    </row>
    <row r="84" spans="1:10" ht="42" x14ac:dyDescent="0.35">
      <c r="A84" s="3" t="s">
        <v>222</v>
      </c>
      <c r="B84" s="4" t="s">
        <v>223</v>
      </c>
      <c r="C84" s="13" t="s">
        <v>224</v>
      </c>
      <c r="D84" s="32" t="s">
        <v>305</v>
      </c>
      <c r="E84" s="32" t="s">
        <v>300</v>
      </c>
      <c r="F84" s="39" t="s">
        <v>297</v>
      </c>
      <c r="G84" s="18" t="s">
        <v>319</v>
      </c>
      <c r="H84" s="6"/>
      <c r="I84" s="18"/>
      <c r="J84" s="47"/>
    </row>
    <row r="85" spans="1:10" ht="56" x14ac:dyDescent="0.35">
      <c r="A85" s="29" t="s">
        <v>225</v>
      </c>
      <c r="B85" s="4" t="s">
        <v>226</v>
      </c>
      <c r="C85" s="13" t="s">
        <v>227</v>
      </c>
      <c r="D85" s="32" t="s">
        <v>304</v>
      </c>
      <c r="E85" s="32" t="s">
        <v>300</v>
      </c>
      <c r="F85" s="39" t="s">
        <v>297</v>
      </c>
      <c r="G85" s="18" t="s">
        <v>319</v>
      </c>
      <c r="H85" s="6"/>
      <c r="I85" s="18"/>
      <c r="J85" s="47"/>
    </row>
    <row r="86" spans="1:10" ht="42" x14ac:dyDescent="0.35">
      <c r="A86" s="3" t="s">
        <v>228</v>
      </c>
      <c r="B86" s="4" t="s">
        <v>229</v>
      </c>
      <c r="C86" s="13" t="s">
        <v>230</v>
      </c>
      <c r="D86" s="32" t="s">
        <v>305</v>
      </c>
      <c r="E86" s="39" t="s">
        <v>312</v>
      </c>
      <c r="F86" s="39" t="s">
        <v>293</v>
      </c>
      <c r="G86" s="18" t="s">
        <v>319</v>
      </c>
      <c r="H86" s="6"/>
      <c r="I86" s="18"/>
      <c r="J86" s="47"/>
    </row>
    <row r="87" spans="1:10" ht="42" x14ac:dyDescent="0.35">
      <c r="A87" s="3" t="s">
        <v>231</v>
      </c>
      <c r="B87" s="4" t="s">
        <v>232</v>
      </c>
      <c r="C87" s="13" t="s">
        <v>233</v>
      </c>
      <c r="D87" s="32" t="s">
        <v>303</v>
      </c>
      <c r="E87" s="32" t="s">
        <v>300</v>
      </c>
      <c r="F87" s="39" t="s">
        <v>293</v>
      </c>
      <c r="G87" s="18" t="s">
        <v>319</v>
      </c>
      <c r="H87" s="6"/>
      <c r="I87" s="18"/>
      <c r="J87" s="47"/>
    </row>
    <row r="88" spans="1:10" ht="46.5" x14ac:dyDescent="0.35">
      <c r="A88" s="3" t="s">
        <v>234</v>
      </c>
      <c r="B88" s="4" t="s">
        <v>235</v>
      </c>
      <c r="C88" s="13" t="s">
        <v>236</v>
      </c>
      <c r="D88" s="32" t="s">
        <v>303</v>
      </c>
      <c r="E88" s="32" t="s">
        <v>300</v>
      </c>
      <c r="F88" s="39" t="s">
        <v>293</v>
      </c>
      <c r="G88" s="18" t="s">
        <v>319</v>
      </c>
      <c r="H88" s="6"/>
      <c r="I88" s="18"/>
      <c r="J88" s="47"/>
    </row>
    <row r="89" spans="1:10" ht="42" x14ac:dyDescent="0.35">
      <c r="A89" s="3" t="s">
        <v>237</v>
      </c>
      <c r="B89" s="4" t="s">
        <v>238</v>
      </c>
      <c r="C89" s="13" t="s">
        <v>239</v>
      </c>
      <c r="D89" s="32" t="s">
        <v>303</v>
      </c>
      <c r="E89" s="32" t="s">
        <v>300</v>
      </c>
      <c r="F89" s="39" t="s">
        <v>293</v>
      </c>
      <c r="G89" s="18" t="s">
        <v>319</v>
      </c>
      <c r="H89" s="6"/>
      <c r="I89" s="18"/>
      <c r="J89" s="47"/>
    </row>
    <row r="90" spans="1:10" ht="42" x14ac:dyDescent="0.35">
      <c r="A90" s="3" t="s">
        <v>240</v>
      </c>
      <c r="B90" s="4" t="s">
        <v>241</v>
      </c>
      <c r="C90" s="13" t="s">
        <v>242</v>
      </c>
      <c r="D90" s="32" t="s">
        <v>303</v>
      </c>
      <c r="E90" s="32" t="s">
        <v>300</v>
      </c>
      <c r="F90" s="39" t="s">
        <v>293</v>
      </c>
      <c r="G90" s="18" t="s">
        <v>319</v>
      </c>
      <c r="H90" s="6"/>
      <c r="I90" s="18"/>
      <c r="J90" s="47"/>
    </row>
    <row r="91" spans="1:10" ht="42" x14ac:dyDescent="0.35">
      <c r="A91" s="3" t="s">
        <v>243</v>
      </c>
      <c r="B91" s="4" t="s">
        <v>244</v>
      </c>
      <c r="C91" s="13" t="s">
        <v>245</v>
      </c>
      <c r="D91" s="32" t="s">
        <v>303</v>
      </c>
      <c r="E91" s="32" t="s">
        <v>300</v>
      </c>
      <c r="F91" s="39" t="s">
        <v>293</v>
      </c>
      <c r="G91" s="18" t="s">
        <v>319</v>
      </c>
      <c r="H91" s="6"/>
      <c r="I91" s="18"/>
      <c r="J91" s="47"/>
    </row>
    <row r="92" spans="1:10" ht="28" x14ac:dyDescent="0.35">
      <c r="A92" s="29" t="s">
        <v>246</v>
      </c>
      <c r="B92" s="4" t="s">
        <v>247</v>
      </c>
      <c r="C92" s="13" t="s">
        <v>248</v>
      </c>
      <c r="D92" s="32" t="s">
        <v>303</v>
      </c>
      <c r="E92" s="32" t="s">
        <v>300</v>
      </c>
      <c r="F92" s="39" t="s">
        <v>293</v>
      </c>
      <c r="G92" s="18" t="s">
        <v>319</v>
      </c>
      <c r="H92" s="6"/>
      <c r="I92" s="18"/>
      <c r="J92" s="47"/>
    </row>
    <row r="93" spans="1:10" ht="28" x14ac:dyDescent="0.35">
      <c r="A93" s="3" t="s">
        <v>249</v>
      </c>
      <c r="B93" s="4" t="s">
        <v>250</v>
      </c>
      <c r="C93" s="13" t="s">
        <v>251</v>
      </c>
      <c r="D93" s="32" t="s">
        <v>303</v>
      </c>
      <c r="E93" s="32" t="s">
        <v>300</v>
      </c>
      <c r="F93" s="39" t="s">
        <v>293</v>
      </c>
      <c r="G93" s="18" t="s">
        <v>319</v>
      </c>
      <c r="H93" s="6"/>
      <c r="I93" s="18"/>
      <c r="J93" s="47"/>
    </row>
    <row r="94" spans="1:10" ht="31" x14ac:dyDescent="0.35">
      <c r="A94" s="3" t="s">
        <v>252</v>
      </c>
      <c r="B94" s="4" t="s">
        <v>253</v>
      </c>
      <c r="C94" s="13" t="s">
        <v>254</v>
      </c>
      <c r="D94" s="32" t="s">
        <v>303</v>
      </c>
      <c r="E94" s="32" t="s">
        <v>300</v>
      </c>
      <c r="F94" s="39" t="s">
        <v>293</v>
      </c>
      <c r="G94" s="18" t="s">
        <v>319</v>
      </c>
      <c r="H94" s="6"/>
      <c r="I94" s="18"/>
      <c r="J94" s="47"/>
    </row>
    <row r="95" spans="1:10" ht="46.5" x14ac:dyDescent="0.35">
      <c r="A95" s="3" t="s">
        <v>255</v>
      </c>
      <c r="B95" s="4" t="s">
        <v>256</v>
      </c>
      <c r="C95" s="13" t="s">
        <v>257</v>
      </c>
      <c r="D95" s="32" t="s">
        <v>303</v>
      </c>
      <c r="E95" s="32" t="s">
        <v>300</v>
      </c>
      <c r="F95" s="39" t="s">
        <v>293</v>
      </c>
      <c r="G95" s="18" t="s">
        <v>319</v>
      </c>
      <c r="H95" s="6"/>
      <c r="I95" s="18"/>
      <c r="J95" s="47"/>
    </row>
    <row r="96" spans="1:10" ht="62" x14ac:dyDescent="0.35">
      <c r="A96" s="3" t="s">
        <v>258</v>
      </c>
      <c r="B96" s="4" t="s">
        <v>259</v>
      </c>
      <c r="C96" s="13" t="s">
        <v>260</v>
      </c>
      <c r="D96" s="32" t="s">
        <v>303</v>
      </c>
      <c r="E96" s="32" t="s">
        <v>300</v>
      </c>
      <c r="F96" s="39" t="s">
        <v>293</v>
      </c>
      <c r="G96" s="18" t="s">
        <v>319</v>
      </c>
      <c r="H96" s="6"/>
      <c r="I96" s="18"/>
      <c r="J96" s="47"/>
    </row>
    <row r="97" spans="1:10" ht="28" x14ac:dyDescent="0.35">
      <c r="A97" s="29" t="s">
        <v>261</v>
      </c>
      <c r="B97" s="4" t="s">
        <v>262</v>
      </c>
      <c r="C97" s="13" t="s">
        <v>263</v>
      </c>
      <c r="D97" s="32" t="s">
        <v>303</v>
      </c>
      <c r="E97" s="32" t="s">
        <v>300</v>
      </c>
      <c r="F97" s="39" t="s">
        <v>293</v>
      </c>
      <c r="G97" s="18" t="s">
        <v>319</v>
      </c>
      <c r="H97" s="6"/>
      <c r="I97" s="18"/>
      <c r="J97" s="47"/>
    </row>
    <row r="98" spans="1:10" ht="46.5" x14ac:dyDescent="0.35">
      <c r="A98" s="3" t="s">
        <v>264</v>
      </c>
      <c r="B98" s="4" t="s">
        <v>265</v>
      </c>
      <c r="C98" s="13" t="s">
        <v>266</v>
      </c>
      <c r="D98" s="32" t="s">
        <v>303</v>
      </c>
      <c r="E98" s="32" t="s">
        <v>300</v>
      </c>
      <c r="F98" s="39" t="s">
        <v>292</v>
      </c>
      <c r="G98" s="18" t="s">
        <v>319</v>
      </c>
      <c r="H98" s="6"/>
      <c r="I98" s="18"/>
      <c r="J98" s="47"/>
    </row>
    <row r="99" spans="1:10" ht="42" x14ac:dyDescent="0.35">
      <c r="A99" s="3" t="s">
        <v>267</v>
      </c>
      <c r="B99" s="4" t="s">
        <v>268</v>
      </c>
      <c r="C99" s="13" t="s">
        <v>269</v>
      </c>
      <c r="D99" s="32" t="s">
        <v>303</v>
      </c>
      <c r="E99" s="32" t="s">
        <v>300</v>
      </c>
      <c r="F99" s="39" t="s">
        <v>292</v>
      </c>
      <c r="G99" s="18" t="s">
        <v>319</v>
      </c>
      <c r="H99" s="6"/>
      <c r="I99" s="18"/>
      <c r="J99" s="47"/>
    </row>
    <row r="100" spans="1:10" ht="62" x14ac:dyDescent="0.35">
      <c r="A100" s="3" t="s">
        <v>270</v>
      </c>
      <c r="B100" s="4" t="s">
        <v>271</v>
      </c>
      <c r="C100" s="13" t="s">
        <v>272</v>
      </c>
      <c r="D100" s="32" t="s">
        <v>303</v>
      </c>
      <c r="E100" s="32" t="s">
        <v>300</v>
      </c>
      <c r="F100" s="39" t="s">
        <v>293</v>
      </c>
      <c r="G100" s="18" t="s">
        <v>319</v>
      </c>
      <c r="H100" s="6"/>
      <c r="I100" s="18"/>
      <c r="J100" s="47"/>
    </row>
    <row r="101" spans="1:10" ht="42" x14ac:dyDescent="0.35">
      <c r="A101" s="3" t="s">
        <v>273</v>
      </c>
      <c r="B101" s="4" t="s">
        <v>274</v>
      </c>
      <c r="C101" s="13" t="s">
        <v>275</v>
      </c>
      <c r="D101" s="32" t="s">
        <v>303</v>
      </c>
      <c r="E101" s="32" t="s">
        <v>300</v>
      </c>
      <c r="F101" s="39" t="s">
        <v>293</v>
      </c>
      <c r="G101" s="18" t="s">
        <v>319</v>
      </c>
      <c r="H101" s="6"/>
      <c r="I101" s="18"/>
      <c r="J101" s="47"/>
    </row>
    <row r="102" spans="1:10" ht="31" x14ac:dyDescent="0.35">
      <c r="A102" s="3" t="s">
        <v>276</v>
      </c>
      <c r="B102" s="4" t="s">
        <v>277</v>
      </c>
      <c r="C102" s="13" t="s">
        <v>278</v>
      </c>
      <c r="D102" s="32" t="s">
        <v>303</v>
      </c>
      <c r="E102" s="32" t="s">
        <v>311</v>
      </c>
      <c r="F102" s="39" t="s">
        <v>293</v>
      </c>
      <c r="G102" s="18" t="s">
        <v>319</v>
      </c>
      <c r="H102" s="6"/>
      <c r="I102" s="18"/>
      <c r="J102" s="47"/>
    </row>
    <row r="103" spans="1:10" ht="78" thickBot="1" x14ac:dyDescent="0.4">
      <c r="A103" s="15" t="s">
        <v>279</v>
      </c>
      <c r="B103" s="16" t="s">
        <v>280</v>
      </c>
      <c r="C103" s="17" t="s">
        <v>281</v>
      </c>
      <c r="D103" s="43" t="s">
        <v>303</v>
      </c>
      <c r="E103" s="43" t="s">
        <v>300</v>
      </c>
      <c r="F103" s="44" t="s">
        <v>293</v>
      </c>
      <c r="G103" s="19" t="s">
        <v>319</v>
      </c>
      <c r="H103" s="20"/>
      <c r="I103" s="19"/>
      <c r="J103" s="51"/>
    </row>
  </sheetData>
  <autoFilter ref="D8:F44" xr:uid="{60977A91-E0E4-4A46-B644-30D89C7DEDC4}"/>
  <mergeCells count="15">
    <mergeCell ref="I2:J2"/>
    <mergeCell ref="C2:H2"/>
    <mergeCell ref="D5:D6"/>
    <mergeCell ref="E5:E6"/>
    <mergeCell ref="F5:F6"/>
    <mergeCell ref="A3:J3"/>
    <mergeCell ref="A4:J4"/>
    <mergeCell ref="A2:B2"/>
    <mergeCell ref="A5:A6"/>
    <mergeCell ref="B5:B6"/>
    <mergeCell ref="C5:C6"/>
    <mergeCell ref="G5:G6"/>
    <mergeCell ref="H5:H6"/>
    <mergeCell ref="I5:I6"/>
    <mergeCell ref="J5:J6"/>
  </mergeCells>
  <dataValidations count="7">
    <dataValidation type="list" allowBlank="1" showInputMessage="1" showErrorMessage="1" sqref="G8:G44 I55:I68 G46:G53 G55:G68 I46:I53 I8:I44 G70:G103 I70:I103" xr:uid="{39F2A695-FCAF-416B-84BE-D7CCC25EC392}">
      <formula1>"Sí, No"</formula1>
    </dataValidation>
    <dataValidation type="list" allowBlank="1" showInputMessage="1" showErrorMessage="1" sqref="F14:F44 F55:F68 F70:F76" xr:uid="{F08E63FE-3775-4771-8330-EF01D1C2F23D}">
      <formula1>"Identificar, Proteger, Detectar, Responder, Recuperar,Responder y Recuperar, Identificar y Proteger,Identificar y Detectar"</formula1>
    </dataValidation>
    <dataValidation type="list" allowBlank="1" showInputMessage="1" showErrorMessage="1" sqref="F12:F13" xr:uid="{DA0B5D86-7EE1-4DC9-AAA0-B3DAE0F8538D}">
      <formula1>"Identificar, Proteger, Detectar, Responder, Recuperar,Responder y Recuperar, Identificar y Proteger"</formula1>
    </dataValidation>
    <dataValidation type="list" allowBlank="1" showInputMessage="1" showErrorMessage="1" sqref="F8:F11" xr:uid="{0E4F5869-FA0A-4DAC-91A4-EF7CB7C0C3DF}">
      <formula1>"Identificar, Proteger, Detectar, Responder, Recuperar"</formula1>
    </dataValidation>
    <dataValidation type="list" allowBlank="1" showInputMessage="1" showErrorMessage="1" sqref="E8:E36 E38:E44 E46:E53 E55:E68 E70:E78 E80:E81 E84:E85 E87:E103" xr:uid="{8B4F78E9-97E3-45FA-BFC4-C1C4FB6378EE}">
      <mc:AlternateContent xmlns:x12ac="http://schemas.microsoft.com/office/spreadsheetml/2011/1/ac" xmlns:mc="http://schemas.openxmlformats.org/markup-compatibility/2006">
        <mc:Choice Requires="x12ac">
          <x12ac:list>"Confidencialidad, Integridad, disponibilidad", Confidencialidad,Integridad, Disponibilidad, Confidencialidad Integridad,Confidencialidad,Integridad Disponibilidad,Integridad,Disponibilidad Confidencialidad</x12ac:list>
        </mc:Choice>
        <mc:Fallback>
          <formula1>"Confidencialidad, Integridad, disponibilidad, Confidencialidad,Integridad, Disponibilidad, Confidencialidad Integridad,Confidencialidad,Integridad Disponibilidad,Integridad,Disponibilidad Confidencialidad"</formula1>
        </mc:Fallback>
      </mc:AlternateContent>
    </dataValidation>
    <dataValidation type="list" allowBlank="1" showInputMessage="1" showErrorMessage="1" sqref="D14" xr:uid="{12C1857A-6317-479B-A814-F23DE0DA6CFE}">
      <formula1>"Preventivo, Detectivo, corectivo, Preventivo Detectivo y correctivo"</formula1>
    </dataValidation>
    <dataValidation type="list" allowBlank="1" showInputMessage="1" showErrorMessage="1" sqref="D55:D68 D70:D85" xr:uid="{8FA00755-DA1F-4F9C-8BBE-3806D40167B1}">
      <formula1>"Preventivo, Detectivo, corectivo, Preventivo Dectivo y correctivo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SOA_SDG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SIERRA RODRIGUEZ</dc:creator>
  <cp:lastModifiedBy>Luisa Fernanda Ibagon Moreno</cp:lastModifiedBy>
  <dcterms:created xsi:type="dcterms:W3CDTF">2025-08-11T21:20:32Z</dcterms:created>
  <dcterms:modified xsi:type="dcterms:W3CDTF">2025-11-27T12:35:35Z</dcterms:modified>
</cp:coreProperties>
</file>