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win.Rendon\Desktop\"/>
    </mc:Choice>
  </mc:AlternateContent>
  <xr:revisionPtr revIDLastSave="0" documentId="13_ncr:1_{C1A8EC0F-3D11-4E90-A050-551E9FF118B7}" xr6:coauthVersionLast="41" xr6:coauthVersionMax="41" xr10:uidLastSave="{00000000-0000-0000-0000-000000000000}"/>
  <bookViews>
    <workbookView xWindow="-120" yWindow="-120" windowWidth="29040" windowHeight="15840" xr2:uid="{D9AFBD3C-34FC-445A-A7B5-8AAC0B868592}"/>
  </bookViews>
  <sheets>
    <sheet name="FORMATO GET-IVC-F043" sheetId="1" r:id="rId1"/>
  </sheets>
  <definedNames>
    <definedName name="_xlnm.Print_Area" localSheetId="0">'FORMATO GET-IVC-F043'!$A$1:$AG$393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Lorena Amado Diaz</author>
  </authors>
  <commentList>
    <comment ref="A184" authorId="0" shapeId="0" xr:uid="{B0CDAD3F-EBC9-486A-905A-B00A3AC9833A}">
      <text>
        <r>
          <rPr>
            <b/>
            <sz val="9"/>
            <color indexed="81"/>
            <rFont val="Tahoma"/>
            <family val="2"/>
          </rPr>
          <t>Diana Lorena Amado Diaz:</t>
        </r>
        <r>
          <rPr>
            <sz val="9"/>
            <color indexed="81"/>
            <rFont val="Tahoma"/>
            <family val="2"/>
          </rPr>
          <t xml:space="preserve">
Se modifica "suministro de combustible", se quita el flujo "lento" del combustible 
</t>
        </r>
      </text>
    </comment>
    <comment ref="A198" authorId="0" shapeId="0" xr:uid="{43179023-DFDC-4567-9722-189E89649809}">
      <text>
        <r>
          <rPr>
            <b/>
            <sz val="9"/>
            <color indexed="81"/>
            <rFont val="Tahoma"/>
            <family val="2"/>
          </rPr>
          <t>Diana Lorena Amado Diaz:</t>
        </r>
        <r>
          <rPr>
            <sz val="9"/>
            <color indexed="81"/>
            <rFont val="Tahoma"/>
            <family val="2"/>
          </rPr>
          <t xml:space="preserve">
Se modifica "suministro de combustible", se quita el flujo "lento" del combustible 
</t>
        </r>
      </text>
    </comment>
    <comment ref="A212" authorId="0" shapeId="0" xr:uid="{E8FAE8F9-1C09-4645-B97D-B873582346B0}">
      <text>
        <r>
          <rPr>
            <b/>
            <sz val="9"/>
            <color indexed="81"/>
            <rFont val="Tahoma"/>
            <family val="2"/>
          </rPr>
          <t>Diana Lorena Amado Diaz:</t>
        </r>
        <r>
          <rPr>
            <sz val="9"/>
            <color indexed="81"/>
            <rFont val="Tahoma"/>
            <family val="2"/>
          </rPr>
          <t xml:space="preserve">
Se modifica "suministro de combustible", se quita el flujo "lento" del combustible 
</t>
        </r>
      </text>
    </comment>
    <comment ref="A226" authorId="0" shapeId="0" xr:uid="{EDFADCFF-8E41-419C-A7CC-5CA547274ED8}">
      <text>
        <r>
          <rPr>
            <b/>
            <sz val="9"/>
            <color indexed="81"/>
            <rFont val="Tahoma"/>
            <family val="2"/>
          </rPr>
          <t>Diana Lorena Amado Diaz:</t>
        </r>
        <r>
          <rPr>
            <sz val="9"/>
            <color indexed="81"/>
            <rFont val="Tahoma"/>
            <family val="2"/>
          </rPr>
          <t xml:space="preserve">
Se modifica "suministro de combustible", se quita el flujo "lento" del combustible 
</t>
        </r>
      </text>
    </comment>
  </commentList>
</comments>
</file>

<file path=xl/sharedStrings.xml><?xml version="1.0" encoding="utf-8"?>
<sst xmlns="http://schemas.openxmlformats.org/spreadsheetml/2006/main" count="313" uniqueCount="147">
  <si>
    <t>1. INFORMACIÓN GENERAL</t>
  </si>
  <si>
    <t xml:space="preserve">Acta-informe técnico de resultados No: </t>
  </si>
  <si>
    <t>Bandera:</t>
  </si>
  <si>
    <t>Ciudad:</t>
  </si>
  <si>
    <t>Fecha:</t>
  </si>
  <si>
    <t>Hora Inicio:</t>
  </si>
  <si>
    <t>Establecimiento de Comercio:</t>
  </si>
  <si>
    <t>Dirección de Establecimiento de Comercio:</t>
  </si>
  <si>
    <t>Teléfono:</t>
  </si>
  <si>
    <t>Email de Notificación Judicial:</t>
  </si>
  <si>
    <t>Razón Social, Sociedad/Persona Natural Propietaria del Establecimiento:</t>
  </si>
  <si>
    <t>NIT/CC:</t>
  </si>
  <si>
    <t>Dirección de Notificación Judicial:</t>
  </si>
  <si>
    <t>Representante Legal</t>
  </si>
  <si>
    <t>CC:</t>
  </si>
  <si>
    <t>Nombre de quien atendió la visita:</t>
  </si>
  <si>
    <t>Cargo de la persona que atiende la visita:</t>
  </si>
  <si>
    <t>1.</t>
  </si>
  <si>
    <t xml:space="preserve">CC: </t>
  </si>
  <si>
    <t>2.</t>
  </si>
  <si>
    <t>3.</t>
  </si>
  <si>
    <t>4.</t>
  </si>
  <si>
    <t>PATRÓN: RECIPIENTE VOLUMÉTRICO 5 GALONES (20 LITROS)</t>
  </si>
  <si>
    <t xml:space="preserve">FABRICANTE:                                           </t>
  </si>
  <si>
    <t xml:space="preserve"> SERIAL:</t>
  </si>
  <si>
    <t xml:space="preserve">CERTIFICADO DE CALIBRACIÓN:                                  </t>
  </si>
  <si>
    <t>FECHA DE CALIBRACIÓN:</t>
  </si>
  <si>
    <t xml:space="preserve">  VOL. REAL RECIPIENTE:</t>
  </si>
  <si>
    <t>PATRÓN:  TERMOHIGROMETRO DIGITAL</t>
  </si>
  <si>
    <t>PATRÓN: TERMOMETRO DIGITAL</t>
  </si>
  <si>
    <t xml:space="preserve">3. EXAMEN TÉCNICO - PROCEDIMIENTO DE VERIFICACIÓN. </t>
  </si>
  <si>
    <t>1. Verificar las condiciones previas del lugar donde se realiza la inspección</t>
  </si>
  <si>
    <t>7.10.5.1 Ensayo de exactitud a caudal máximo Qmax. El ensayo se deberá efectuar al caudal máximo Qmax que es capaz de suministrar el medidor y se deberá utilizar como medio de comparación, un recipiente volumétrico con capacidad nominal igual a 5 gal o 20 L.</t>
  </si>
  <si>
    <t xml:space="preserve">El ensayo se ejecutará en condiciones normales de uso y de acuerdo con las siguientes fases: </t>
  </si>
  <si>
    <t>– Se pone a cero el indicador.</t>
  </si>
  <si>
    <t xml:space="preserve">– Se escurre la pistola. </t>
  </si>
  <si>
    <t xml:space="preserve">– Se deposita combustible en el recipiente volumétrico al caudal máximo permitido por la pistola, al volumen correspondiente a la capacidad nominal de la vasija utilizada, </t>
  </si>
  <si>
    <t xml:space="preserve">– Tome la temperatura del líquido. </t>
  </si>
  <si>
    <t>Nota 1: La diferencia entre la temperatura del líquido en el recipiente volumétrico y la temperatura a la que se ha calibrado dicho recipiente volumétrico debe ser inferior; en valor absoluto, a 10 ºC.</t>
  </si>
  <si>
    <t>– Se calcula el error con la siguiente formula</t>
  </si>
  <si>
    <t>En la práctica, si las indicaciones del medidor son exactas en 5 gal o 20 L y como el recipiente volumétrico está graduado en porcentaje de error del medidor, el error es el siguiente:</t>
  </si>
  <si>
    <t xml:space="preserve">Repita lo señalado en el punto 2 con cada manguera que se encuentre en el establecimiento. </t>
  </si>
  <si>
    <t>3. Control de precio unitario: (Según lo establecido en la Resolución 77507 de 2016 numeral 7.10.5.3.1)</t>
  </si>
  <si>
    <t>“En cualquiera de los ensayos anteriormente descritos, se tomará nota del precio indicado por el medidor o dispensador y se multiplicará el volumen indicado por el precio unitario. Luego se resta el resultado anterior del precio indicado. El error máximo permitido en valor absoluto debe ser igual al precio del 1% del suministro mínimo en 2 L o 0,5 gal. Ensayo a efectuar, al menos durante el ensayo de una manguera (preferentemente durante el ensayo al máximo caudal).”</t>
  </si>
  <si>
    <t>4. Control de dispositivo puesta a cero: (Según lo establecido en la Resolución 77507 de 2016 numeral 7.10.5.3.2)</t>
  </si>
  <si>
    <t>“Para la realización de este ensayo, se descuelga la pistola y se verifica que los indicadores de volumen y precio se sitúen correctamente en cero. Durante el suministro de combustibles no será posible activar el dispositivo de puesta cero, y en tal caso el suministro se deberá iniciar previa puesta a cero de medidor de combustible”</t>
  </si>
  <si>
    <t xml:space="preserve">5. Registre una segunda medición de la temperatura del ambiente, la misma será llamada como “temperatura final” </t>
  </si>
  <si>
    <t xml:space="preserve">Nota 2: Observe que la variación máxima de la temperatura inicial y final durante el ensayo no sea superior a 10 °C </t>
  </si>
  <si>
    <t>4. INFORMACIÓN ADICIONAL</t>
  </si>
  <si>
    <t>TIPO DE COMBUSTIBLE</t>
  </si>
  <si>
    <t>CAPACIDAD INSTALADA (gal)</t>
  </si>
  <si>
    <t>EXISTENCIA ACTUAL (gal)</t>
  </si>
  <si>
    <t>VENTAS MENSUALES (gal)</t>
  </si>
  <si>
    <t>NÚMERO DE MANGUERAS</t>
  </si>
  <si>
    <t>GASOLINA CORRIENTE</t>
  </si>
  <si>
    <t>GASOLINA EXTRA</t>
  </si>
  <si>
    <t>ACPM O DIESEL</t>
  </si>
  <si>
    <t>DIESEL SUPREME</t>
  </si>
  <si>
    <t>NOTA: Quien atendió la visita deja constancia que los surtidores de combustible sometidos a verificación se encuentran en servicio.  SI (  )  NO (  )</t>
  </si>
  <si>
    <t>5. PROCEDIMIENTO</t>
  </si>
  <si>
    <t xml:space="preserve">5.1 CONDICIONES AMBIENTALES </t>
  </si>
  <si>
    <t>Temperatura inicial:</t>
  </si>
  <si>
    <t xml:space="preserve">              °C</t>
  </si>
  <si>
    <t>Temperatura final:</t>
  </si>
  <si>
    <t xml:space="preserve">                    °C</t>
  </si>
  <si>
    <t>Temperatura de calibración del recipiente volumétrico:</t>
  </si>
  <si>
    <r>
      <t xml:space="preserve">El  (Δt) = (Temp.Inicial- Temp. Final) = </t>
    </r>
    <r>
      <rPr>
        <b/>
        <sz val="10"/>
        <color indexed="8"/>
        <rFont val="Arial"/>
        <family val="2"/>
      </rPr>
      <t>&lt; 10°C</t>
    </r>
  </si>
  <si>
    <t xml:space="preserve">SI </t>
  </si>
  <si>
    <t xml:space="preserve">NO </t>
  </si>
  <si>
    <t>SI LA RESPUESTA ES NO, DEBE REPETIR LA VERIFICACIÓN NUEVAMENTE</t>
  </si>
  <si>
    <t xml:space="preserve">5.2  RESULTADOS - EXAMEN TECNICO </t>
  </si>
  <si>
    <t>En el desarrollo de la visita, se recaudó la siguiente información sobre los surtidores de combustible líquido registrada en material fotográfico que forma parte integral de la presente acta/informe técnico y cuyos resultados se transcriben a continuación:</t>
  </si>
  <si>
    <t>SI</t>
  </si>
  <si>
    <t>NO</t>
  </si>
  <si>
    <t>5.2.1 ENSAYO DE EXACTITUD A CAUDAL MÁXIMO  (Qmax) (Numeral 7.10.5.1 de Res. 77507 )</t>
  </si>
  <si>
    <t>ISLA No.:</t>
  </si>
  <si>
    <t>SURTIDOR No.:</t>
  </si>
  <si>
    <t>SERIE No.:</t>
  </si>
  <si>
    <t>MANGUERA No.:</t>
  </si>
  <si>
    <t>TIPO DE COMBUSTIBLE:</t>
  </si>
  <si>
    <t>CAUDAL DE COMBUSTIBLE:</t>
  </si>
  <si>
    <t>Qmax</t>
  </si>
  <si>
    <t>ERROR MÁXIMO PERMISIBLE % :</t>
  </si>
  <si>
    <t>± 0,5 %</t>
  </si>
  <si>
    <t>LECTURA OBTENIDA %:</t>
  </si>
  <si>
    <t>ERROR DE RECIPIENTE (%) = [(VOL.INDICADO -VOL.CALIBRACION) / VOL. INDICADO]</t>
  </si>
  <si>
    <t>ERROR DEL MEDIDOR (%)= -(LECTURA OBTENIDA)+ (ERROR DEL RECIPIENTE)</t>
  </si>
  <si>
    <t>SE AJUSTA ? SI/NO</t>
  </si>
  <si>
    <t>(Δt) = Temp.Liq- Temp.Cali= &lt;| 10°C|; SE AJUSTA ? SI/NO</t>
  </si>
  <si>
    <t xml:space="preserve"> </t>
  </si>
  <si>
    <t>SELLO DE NO CONFORME No.</t>
  </si>
  <si>
    <t>5.2.2 CONTROL DE PRECIO UNITARIO (Numeral 7.10.5.3.1 de Res. 77507 )</t>
  </si>
  <si>
    <t>SURTIDOR</t>
  </si>
  <si>
    <t xml:space="preserve">PRECIO GALON </t>
  </si>
  <si>
    <t xml:space="preserve">PRECIO INDICADO POR EL INSTRUMENTO </t>
  </si>
  <si>
    <t xml:space="preserve">PRECIO CALCULADO </t>
  </si>
  <si>
    <t xml:space="preserve">ERROR MAXIMO PERMITIDO </t>
  </si>
  <si>
    <t xml:space="preserve">ERROR </t>
  </si>
  <si>
    <t>CONFORME ? SI/NO</t>
  </si>
  <si>
    <t>CONFORME? SI/NO</t>
  </si>
  <si>
    <t>5.2.3 CONTROL DEL DISPOSITIVO DE PUESTA A CERO (Numeral 7.10.5.3.2 de Res. 77507 )</t>
  </si>
  <si>
    <t>INDICACIÓN DE VOLUMEN Y PRECIO EN CERO (0,0)    CONFORME ? SI/NO</t>
  </si>
  <si>
    <t>6. CONCLUSIÓN / INFORME TÉCNICO DE RESULTADOS Q.máx</t>
  </si>
  <si>
    <r>
      <t>6.1</t>
    </r>
    <r>
      <rPr>
        <sz val="10"/>
        <color indexed="8"/>
        <rFont val="Arial"/>
        <family val="2"/>
      </rPr>
      <t xml:space="preserve"> El(los) instrumento(s) de medición:</t>
    </r>
  </si>
  <si>
    <t>ISLA</t>
  </si>
  <si>
    <t>MANGUERA</t>
  </si>
  <si>
    <t>Del establecimiento de comercio relacionado en el numeral 1 de la presente Acta-Informe Técnico de Resultados se encuentra(n) ajustado (s) dentro del error máximo permisible para el ensayo de caudal máximo: ± 0,5 %</t>
  </si>
  <si>
    <r>
      <rPr>
        <b/>
        <sz val="10"/>
        <color indexed="8"/>
        <rFont val="Arial"/>
        <family val="2"/>
      </rPr>
      <t>6.2</t>
    </r>
    <r>
      <rPr>
        <sz val="10"/>
        <color indexed="8"/>
        <rFont val="Arial"/>
        <family val="2"/>
      </rPr>
      <t xml:space="preserve"> El(los) instrumento(s) de medición:</t>
    </r>
  </si>
  <si>
    <t>Del establecimiento de comercio relacionado en el numeral 1 de la presente Acta-Informe técnico de Resultados exceden los márgenes de tolerancia.</t>
  </si>
  <si>
    <r>
      <rPr>
        <b/>
        <sz val="10"/>
        <color indexed="8"/>
        <rFont val="Arial"/>
        <family val="2"/>
      </rPr>
      <t xml:space="preserve">6.2.1 </t>
    </r>
    <r>
      <rPr>
        <sz val="10"/>
        <color indexed="8"/>
        <rFont val="Arial"/>
        <family val="2"/>
      </rPr>
      <t xml:space="preserve">Lectura del Resultado: </t>
    </r>
    <r>
      <rPr>
        <b/>
        <sz val="10"/>
        <color indexed="8"/>
        <rFont val="Arial"/>
        <family val="2"/>
      </rPr>
      <t>NO CONFORME</t>
    </r>
  </si>
  <si>
    <r>
      <rPr>
        <b/>
        <sz val="10"/>
        <color indexed="8"/>
        <rFont val="Arial"/>
        <family val="2"/>
      </rPr>
      <t>6.2.2</t>
    </r>
    <r>
      <rPr>
        <sz val="10"/>
        <color indexed="8"/>
        <rFont val="Arial"/>
        <family val="2"/>
      </rPr>
      <t xml:space="preserve"> EFECTOS: imposición de sellos de instrumento "No Conforme". </t>
    </r>
  </si>
  <si>
    <r>
      <rPr>
        <b/>
        <sz val="10"/>
        <color indexed="8"/>
        <rFont val="Arial"/>
        <family val="2"/>
      </rPr>
      <t xml:space="preserve">6.2.3 </t>
    </r>
    <r>
      <rPr>
        <sz val="10"/>
        <color indexed="8"/>
        <rFont val="Arial"/>
        <family val="2"/>
      </rPr>
      <t>OBLIGACIÓN:  Regularización de los instrumentos en servicio por parte del OAVM - CVM.</t>
    </r>
  </si>
  <si>
    <t>7. REQUERIMIENTO  - EXAMEN TÉCNICO</t>
  </si>
  <si>
    <t>LAS MANGUERAS QUE RESULTARON NO CONFORMES, deberán surtir el siguiente trámite:</t>
  </si>
  <si>
    <t>Si los resultados de la inspección realizada están por fuera de los errores máximos permisibles y el surtidor ya había superado la etapa de regularización; será el titular del instrumento quien se deba comunicar con el reparador para realizar los respectivos ajustes al instrumento, una vez se  realicen las calibraciones necesarias y se determine que el instrumento esta ajustado, el reparador podrá retirar los sellos de FUERA DE SERVICIO del instrumento verificado.</t>
  </si>
  <si>
    <t>8. OBSERVACIONES DE QUIENES INTERVIENEN EN LA VISITA DE INSPECCIÓN</t>
  </si>
  <si>
    <r>
      <rPr>
        <b/>
        <sz val="10"/>
        <color indexed="8"/>
        <rFont val="Arial"/>
        <family val="2"/>
      </rPr>
      <t>8.2</t>
    </r>
    <r>
      <rPr>
        <sz val="10"/>
        <color indexed="8"/>
        <rFont val="Arial"/>
        <family val="2"/>
      </rPr>
      <t xml:space="preserve"> OBSERVACIONES DE LA PERSONA QUE ATIENDE LA VISITA</t>
    </r>
  </si>
  <si>
    <t>9. CONSTANCIAS</t>
  </si>
  <si>
    <t>9.1</t>
  </si>
  <si>
    <t>Se anexa certificado de existencia y representación legal</t>
  </si>
  <si>
    <t>9.2</t>
  </si>
  <si>
    <t>Se realizan observaciones por parte de la persona que atiende la visita</t>
  </si>
  <si>
    <t>9.3</t>
  </si>
  <si>
    <t>Se deja copia del Acta-Informe a la Estación de Servicio</t>
  </si>
  <si>
    <t>Una vez leída, para constancia, se firma la presente diligencia por quienes en ella intervinieron, siendo las____________ del día____________del mes ____________del año____________.</t>
  </si>
  <si>
    <t>EN REPRESENTACIÓN DEL ESTABLECIMIENTO DE COMERCIO INSPECCIONADO:</t>
  </si>
  <si>
    <t>NOMBRE:</t>
  </si>
  <si>
    <t>CARGO:</t>
  </si>
  <si>
    <t>FIRMA:</t>
  </si>
  <si>
    <t xml:space="preserve">NOMBRE: </t>
  </si>
  <si>
    <t>NOMBRE PROFESIONALES ALCALDIA LOCAL_______________________________</t>
  </si>
  <si>
    <t>2. INSTRUMENTOS DE MEDICIÓN UTILIZADOS POR LA ALCALDIA LOCAL</t>
  </si>
  <si>
    <t>PARA EL LEVANTAMIENTO DE LOS SELLOS, el Titular del instrumento Verificado deberá ajustar sus instrumentos en concordancia a las disposiciones contenidas en la Resolución 77507 de 2016, modificada por la Resolución 67760 de 2018. A su vez, deberá solicitar a CVM (Consorcio de Verificación Metrológica) Organismo Autorizado de Verificación Metrológica - OAVM, la regularización de cada uno de los surtidores; una vez realizada esta actividad, es necesario que se alleguen copias de las Actas de verificación según Nota 1 (final del acta informe).Los únicos autorizados para el levantamiento de los sellos, es el Alcalde Local, Profesionales de la Superintendencia de Industria y Comercio (casa del consumidor, rutas del consumidor y PAC (Bogotá).</t>
  </si>
  <si>
    <t>a. Registre la temperatura del ambiente, la misma será llamada como “temperatura inicial”: _________________________________________</t>
  </si>
  <si>
    <t>2. Toma de lecturas (Según lo establecido en la Resolución 77507 de 2016 numeral 7.10.5.1): Aclaraciones para la utilización del recipiente volumétrico patrón. Se considerará escurrido el recipiente volumétrico transcurridos 30 segundos a partir de la interrupción del caudal continuo</t>
  </si>
  <si>
    <t>El recipiente volumétrico utilizado por la Alcaldía Local, se ubicó en un lugar nivelado para la medición.</t>
  </si>
  <si>
    <r>
      <rPr>
        <b/>
        <sz val="10"/>
        <color indexed="8"/>
        <rFont val="Arial"/>
        <family val="2"/>
      </rPr>
      <t>8.1</t>
    </r>
    <r>
      <rPr>
        <sz val="10"/>
        <color indexed="8"/>
        <rFont val="Arial"/>
        <family val="2"/>
      </rPr>
      <t xml:space="preserve"> OBSERVACIONES DE LOS PROFESIONALES DE LA ALCALDÍA LOCAL:</t>
    </r>
  </si>
  <si>
    <t>EN REPRESENTACIÓN DE LA ALCALDÍA LOCAL:</t>
  </si>
  <si>
    <r>
      <rPr>
        <b/>
        <sz val="10"/>
        <color indexed="8"/>
        <rFont val="Arial"/>
        <family val="2"/>
      </rPr>
      <t xml:space="preserve">6.1.1 </t>
    </r>
    <r>
      <rPr>
        <sz val="10"/>
        <color rgb="FF000000"/>
        <rFont val="Arial"/>
        <family val="2"/>
      </rPr>
      <t>Marque con una X el Resultado de la</t>
    </r>
    <r>
      <rPr>
        <b/>
        <sz val="10"/>
        <color indexed="8"/>
        <rFont val="Arial"/>
        <family val="2"/>
      </rPr>
      <t xml:space="preserve"> </t>
    </r>
    <r>
      <rPr>
        <sz val="10"/>
        <color indexed="8"/>
        <rFont val="Arial"/>
        <family val="2"/>
      </rPr>
      <t xml:space="preserve">Lectura: </t>
    </r>
    <r>
      <rPr>
        <b/>
        <sz val="10"/>
        <color indexed="8"/>
        <rFont val="Arial"/>
        <family val="2"/>
      </rPr>
      <t>CONFORME</t>
    </r>
    <r>
      <rPr>
        <sz val="10"/>
        <color indexed="8"/>
        <rFont val="Arial"/>
        <family val="2"/>
      </rPr>
      <t xml:space="preserve">: _____   </t>
    </r>
    <r>
      <rPr>
        <b/>
        <sz val="10"/>
        <color rgb="FF000000"/>
        <rFont val="Arial"/>
        <family val="2"/>
      </rPr>
      <t xml:space="preserve">NO CONFORME: </t>
    </r>
    <r>
      <rPr>
        <sz val="10"/>
        <color rgb="FF000000"/>
        <rFont val="Arial"/>
        <family val="2"/>
      </rPr>
      <t>______</t>
    </r>
  </si>
  <si>
    <t>GENERALIDADES:  En la ciudad, dirección y fecha relacionados anteriormente, se hicieron presentes los profesionales de la Alcaldía Local, que firman en la parte inferior de la presente acta, con el fin de verificar el cumplimiento de lo dispuesto en el Decreto 1074 de 2015 modificado por el Decreto 1595 de 2015 y las Resoluciones 77507 de 2016 modificada por la resolución 67760 de 2018, 64190 de 2015 y 64189 de 2015, relacionado con la verificación metrológica de los surtidores de combustible líquido y comprobación de la marca de regularización adelantada por el Organismo Autorizado de Verificación Metrológica - CVM. (La verificación de los datos registrados en SIMEL y compararlos con los datos encontrados en sitio por instrumento ya regularizado).</t>
  </si>
  <si>
    <t>A continuación lea y realice el procedimiento establecido para la determinación de los errores del surtidor de combustible, de acuerdo a los lineamientos técnicos emitidos por la Superintendencia de Industria Comercio -SIC y lo establecido en la resolución 77507 de 2016, Numeral 7.10.4.2, Condiciones previas para la realización de los ensayos.</t>
  </si>
  <si>
    <r>
      <rPr>
        <b/>
        <i/>
        <sz val="10"/>
        <color indexed="8"/>
        <rFont val="Arial"/>
        <family val="2"/>
      </rPr>
      <t>NOTA:</t>
    </r>
    <r>
      <rPr>
        <i/>
        <sz val="10"/>
        <color indexed="8"/>
        <rFont val="Arial"/>
        <family val="2"/>
      </rPr>
      <t xml:space="preserve"> En caso de que el surtidor sujeto a control metrológico no vaya a ser usado definitivamente para el expendio del combustible se tendrá que informar a la Alcaldía Local o a la Superintendencia de Industria y Comercio.</t>
    </r>
  </si>
  <si>
    <r>
      <t xml:space="preserve">NOTA 1: Las no conformidades de su medidor puede generar la orden de suspensión de utilización  del mismo y la posibilidad que la Alcaldía Local, inicie un proceso administrativo en su contra (Resolución 67760, numeral 7.14.). En caso de que el titular de los instrumentos (surtidores, dispensadores y/o medidores de combustible líquido), no permita que el OAVM -CVM efectué la respectiva regularización, esta Alcaldía Local en cumplimiento de las facultades legales asignadas en el Decreto Distrital 633 de 2017, iniciará las actuaciones administrativas que corresponden e impondrá las medidas sancionatorias que procedan, de conformidad con el artículo 61 de la ley 1480 de 2011 –Estatuto del Consumidor, </t>
    </r>
    <r>
      <rPr>
        <sz val="10"/>
        <color indexed="8"/>
        <rFont val="Arial"/>
        <family val="2"/>
      </rPr>
      <t>que precisa lo siguiente</t>
    </r>
    <r>
      <rPr>
        <b/>
        <sz val="10"/>
        <color indexed="8"/>
        <rFont val="Arial"/>
        <family val="2"/>
      </rPr>
      <t>:</t>
    </r>
  </si>
  <si>
    <r>
      <rPr>
        <b/>
        <sz val="10"/>
        <color indexed="8"/>
        <rFont val="Arial"/>
        <family val="2"/>
      </rPr>
      <t>Nota:</t>
    </r>
    <r>
      <rPr>
        <sz val="10"/>
        <color indexed="8"/>
        <rFont val="Arial"/>
        <family val="2"/>
      </rPr>
      <t xml:space="preserve"> El envío físico de la información deberá efectuarse a la siguiente dirección:______________________________________________________________________________, o por medio digital al correo:________   dirigido al Área de Gestión Policiva y Jurídica de la Alcaldía Local, relacionando el número de radicado descrito en la credencial de inspección en el asunto.</t>
    </r>
  </si>
  <si>
    <t>1. Multas hasta de cien (100) salarios mínimos mensuales legales vigentes al momento de la imposición de la sanción.
2. Cierre temporal del establecimiento de comercio hasta por 180 días;
3. En caso de reincidencia y atendiendo a la gravedad de las faltas, cierre definitivo del establecimiento de comercio o la orden de retiro definitivo de una página web portal en Internet o del medio de comercio electrónico utilizado;
4. Prohibición temporal o definitiva de producir, distribuir u ofrecer al público determinados productos. El productor podrá solicitar a la autoridad competente, el levantamiento de esta sanción previa la demostración de que ha introducido al proceso de producción las modificaciones que aseguren el cumplimiento de las condiciones de calidad e idoneidad;
5. Ordenar la destrucción de un determinado producto, que sea perjudicial para la salud y seguridad de los consumidores.
Cuando se compruebe que los administradores, directores, representantes legales, revisores fiscales, socios, propietarios u otras personas naturales han autorizado o ejecutado conductas contrarias a las normas contenidas en la presente ley, se les podrán imponer multas hasta por trescientos (300) salarios mínimos legales mensuales vigentes al momento de la imposición de la sanción y la prohibición de ejercer el comercio hasta por cinco (5) años, contados a partir de la ejecutoria de la sanción.”</t>
  </si>
  <si>
    <t>En caso de que se utilicen las mangueras que resultaron no conformes y fuera de los errores máximos permisibles sin haber efectuado el trámite descrito anteriormente, esta Alcaldía en cumplimiento de las facultades legales asignadas, iniciará las actuaciones administrativas que corresponden e impondrá las medidas sancionatorias que procedan de conformidad con lo que se encuentra en el artículo 61 de la ley 1480 de 2011 –Estatuto del Consumidor-, que precisa lo siguiente:
“Artículo 62. Sanciones. las alcaldias podrán imponer, previa investigación administrativa, las sanciones previstas en este artículo por inobservancia de las normas contenidas en esta ley, de reglamentos técnicos, de normas de metrología legal, de instrucciones y órdenes que imparta en ejercicio de las facultades que le son atribuidas por esta ley, o por no atender la obligación de remitir información con ocasión de alguno de los regímenes de control de precios:</t>
  </si>
  <si>
    <t xml:space="preserve">
NOMBRE:_____________________________________  C.C.: ___________________ FIRMA:_____________________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</si>
</sst>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Arial"/>
      <family val="2"/>
    </font>
    <font>
      <b/>
      <sz val="10"/>
      <color theme="1"/>
      <name val="Arial"/>
      <family val="2"/>
    </font>
    <font>
      <b/>
      <sz val="10"/>
      <name val="Arial"/>
      <family val="2"/>
    </font>
    <font>
      <b/>
      <sz val="10"/>
      <color indexed="8"/>
      <name val="Arial"/>
      <family val="2"/>
    </font>
    <font>
      <sz val="10"/>
      <name val="Arial"/>
      <family val="2"/>
    </font>
    <font>
      <sz val="10"/>
      <color rgb="FFFF0000"/>
      <name val="Arial"/>
      <family val="2"/>
    </font>
    <font>
      <i/>
      <sz val="10"/>
      <name val="Arial"/>
      <family val="2"/>
    </font>
    <font>
      <sz val="10"/>
      <color indexed="8"/>
      <name val="Arial"/>
      <family val="2"/>
    </font>
    <font>
      <b/>
      <sz val="10"/>
      <color rgb="FFFF0000"/>
      <name val="Arial"/>
      <family val="2"/>
    </font>
    <font>
      <i/>
      <sz val="10"/>
      <color indexed="8"/>
      <name val="Arial"/>
      <family val="2"/>
    </font>
    <font>
      <b/>
      <i/>
      <sz val="10"/>
      <color indexed="8"/>
      <name val="Arial"/>
      <family val="2"/>
    </font>
    <font>
      <b/>
      <u/>
      <sz val="10"/>
      <color indexed="8"/>
      <name val="Arial"/>
      <family val="2"/>
    </font>
    <font>
      <b/>
      <sz val="9"/>
      <color indexed="81"/>
      <name val="Tahoma"/>
      <family val="2"/>
    </font>
    <font>
      <sz val="9"/>
      <color indexed="81"/>
      <name val="Tahoma"/>
      <family val="2"/>
    </font>
    <font>
      <b/>
      <sz val="10"/>
      <color rgb="FF000000"/>
      <name val="Arial"/>
      <family val="2"/>
    </font>
    <font>
      <sz val="10"/>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theme="0" tint="-0.499984740745262"/>
      </bottom>
      <diagonal/>
    </border>
    <border>
      <left/>
      <right/>
      <top style="medium">
        <color indexed="64"/>
      </top>
      <bottom style="dashed">
        <color theme="0" tint="-0.499984740745262"/>
      </bottom>
      <diagonal/>
    </border>
    <border>
      <left/>
      <right style="medium">
        <color indexed="64"/>
      </right>
      <top style="medium">
        <color indexed="64"/>
      </top>
      <bottom style="dashed">
        <color theme="0" tint="-0.499984740745262"/>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92">
    <xf numFmtId="0" fontId="0" fillId="0" borderId="0" xfId="0"/>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xf numFmtId="0" fontId="5" fillId="4" borderId="48" xfId="0" applyFont="1" applyFill="1" applyBorder="1" applyAlignment="1">
      <alignment horizontal="left" vertical="top" shrinkToFit="1"/>
    </xf>
    <xf numFmtId="0" fontId="5" fillId="4" borderId="49" xfId="0" applyFont="1" applyFill="1" applyBorder="1" applyAlignment="1"/>
    <xf numFmtId="0" fontId="5" fillId="4" borderId="50" xfId="0" applyFont="1" applyFill="1" applyBorder="1" applyAlignment="1"/>
    <xf numFmtId="0" fontId="5" fillId="0" borderId="2" xfId="0" applyFont="1" applyBorder="1" applyAlignment="1"/>
    <xf numFmtId="0" fontId="5" fillId="4" borderId="51" xfId="0" applyFont="1" applyFill="1" applyBorder="1" applyAlignment="1">
      <alignment horizontal="left" vertical="top" shrinkToFit="1"/>
    </xf>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alignment horizontal="left" vertical="top" shrinkToFit="1"/>
    </xf>
    <xf numFmtId="0" fontId="5" fillId="4" borderId="55" xfId="0" applyFont="1" applyFill="1" applyBorder="1" applyAlignment="1"/>
    <xf numFmtId="0" fontId="5" fillId="4" borderId="56" xfId="0" applyFont="1" applyFill="1" applyBorder="1" applyAlignment="1"/>
    <xf numFmtId="0" fontId="5" fillId="0" borderId="1" xfId="0" applyFont="1" applyBorder="1" applyAlignment="1">
      <alignment horizontal="justify" vertical="top"/>
    </xf>
    <xf numFmtId="0" fontId="5" fillId="0" borderId="0" xfId="0" applyFont="1" applyBorder="1" applyAlignment="1">
      <alignment horizontal="justify" vertical="top"/>
    </xf>
    <xf numFmtId="0" fontId="5" fillId="0" borderId="2" xfId="0" applyFont="1" applyBorder="1" applyAlignment="1">
      <alignment horizontal="justify" vertical="top"/>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1" fillId="0" borderId="36" xfId="0" applyFont="1" applyBorder="1" applyAlignment="1">
      <alignment vertical="center"/>
    </xf>
    <xf numFmtId="0" fontId="1" fillId="0" borderId="37" xfId="0" applyFont="1" applyBorder="1" applyAlignment="1">
      <alignment vertical="center"/>
    </xf>
    <xf numFmtId="0" fontId="1" fillId="0" borderId="37" xfId="0" applyFont="1" applyBorder="1"/>
    <xf numFmtId="0" fontId="1" fillId="0" borderId="57" xfId="0" applyFont="1" applyBorder="1"/>
    <xf numFmtId="0" fontId="1" fillId="0" borderId="36" xfId="0" applyFont="1" applyBorder="1"/>
    <xf numFmtId="0" fontId="1" fillId="0" borderId="0" xfId="0" applyFont="1" applyBorder="1"/>
    <xf numFmtId="0" fontId="1" fillId="0" borderId="2" xfId="0" applyFont="1" applyBorder="1"/>
    <xf numFmtId="0" fontId="8" fillId="0" borderId="36" xfId="0" applyFont="1" applyBorder="1" applyAlignment="1">
      <alignment vertical="center"/>
    </xf>
    <xf numFmtId="0" fontId="2" fillId="0" borderId="0" xfId="0" applyFont="1" applyBorder="1" applyAlignment="1">
      <alignment horizontal="center" vertical="top" wrapText="1"/>
    </xf>
    <xf numFmtId="0" fontId="1" fillId="0" borderId="0" xfId="0" applyFont="1" applyFill="1" applyBorder="1" applyAlignment="1">
      <alignment horizontal="center"/>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2" xfId="0" applyFont="1" applyBorder="1" applyAlignment="1">
      <alignment horizontal="center" vertical="top"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57" xfId="0" applyFont="1" applyBorder="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0" borderId="39" xfId="0" applyFont="1" applyBorder="1" applyAlignment="1">
      <alignment horizontal="justify" vertical="top" wrapText="1"/>
    </xf>
    <xf numFmtId="0" fontId="6" fillId="0" borderId="40" xfId="0" applyFont="1" applyBorder="1" applyAlignment="1">
      <alignment horizontal="justify" vertical="top" wrapText="1"/>
    </xf>
    <xf numFmtId="0" fontId="6" fillId="0" borderId="41" xfId="0" applyFont="1" applyBorder="1" applyAlignment="1">
      <alignment horizontal="justify" vertical="top"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 fillId="0" borderId="29" xfId="0" applyFont="1" applyBorder="1" applyAlignment="1">
      <alignment horizontal="center" wrapText="1"/>
    </xf>
    <xf numFmtId="0" fontId="1" fillId="0" borderId="27" xfId="0" applyFont="1" applyBorder="1" applyAlignment="1">
      <alignment horizontal="center" wrapText="1"/>
    </xf>
    <xf numFmtId="0" fontId="1" fillId="0" borderId="28" xfId="0" applyFont="1" applyBorder="1" applyAlignment="1">
      <alignment horizontal="center" wrapText="1"/>
    </xf>
    <xf numFmtId="0" fontId="1" fillId="0" borderId="30"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42" xfId="0" applyFont="1" applyBorder="1" applyAlignment="1">
      <alignment horizontal="center" vertical="top" wrapText="1"/>
    </xf>
    <xf numFmtId="0" fontId="2" fillId="0" borderId="43" xfId="0" applyFont="1" applyBorder="1" applyAlignment="1">
      <alignment horizontal="center" vertical="top"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5" xfId="0" applyFont="1" applyBorder="1" applyAlignment="1">
      <alignment horizontal="justify" vertical="top" wrapText="1"/>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58" xfId="0" applyFont="1" applyBorder="1" applyAlignment="1">
      <alignment horizontal="center" vertical="center"/>
    </xf>
    <xf numFmtId="0" fontId="1" fillId="0" borderId="19" xfId="0" applyFont="1" applyBorder="1" applyAlignment="1">
      <alignment horizontal="center" vertical="center"/>
    </xf>
    <xf numFmtId="0" fontId="1" fillId="0" borderId="59" xfId="0" applyFont="1" applyBorder="1" applyAlignment="1">
      <alignment horizontal="center" vertical="center"/>
    </xf>
    <xf numFmtId="0" fontId="1" fillId="0" borderId="17"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9" xfId="0" applyFont="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69" xfId="0" applyFont="1" applyBorder="1" applyAlignment="1">
      <alignment horizontal="lef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3" fillId="0" borderId="8" xfId="0" applyFont="1" applyBorder="1" applyAlignment="1">
      <alignment horizontal="left" vertical="center" wrapText="1"/>
    </xf>
    <xf numFmtId="0" fontId="1" fillId="0" borderId="28" xfId="0" applyFont="1" applyBorder="1" applyAlignment="1">
      <alignment horizontal="center" vertical="center" wrapText="1"/>
    </xf>
    <xf numFmtId="0" fontId="3" fillId="2" borderId="70"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0" borderId="5" xfId="0" applyFont="1" applyBorder="1" applyAlignment="1">
      <alignment horizontal="left" vertical="center"/>
    </xf>
    <xf numFmtId="0" fontId="1" fillId="0" borderId="23" xfId="0" applyFont="1" applyBorder="1" applyAlignment="1">
      <alignment horizontal="center" vertical="center" wrapText="1"/>
    </xf>
    <xf numFmtId="0" fontId="3" fillId="0" borderId="47" xfId="0" applyFont="1" applyBorder="1" applyAlignment="1">
      <alignment horizontal="left" vertical="center"/>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14" xfId="0" applyFont="1" applyBorder="1" applyAlignment="1">
      <alignment horizontal="left" vertical="center" wrapText="1"/>
    </xf>
    <xf numFmtId="0" fontId="1" fillId="0" borderId="34" xfId="0" applyFont="1" applyBorder="1" applyAlignment="1">
      <alignment horizontal="center" vertical="center" wrapText="1"/>
    </xf>
    <xf numFmtId="9" fontId="1" fillId="0" borderId="28" xfId="0" applyNumberFormat="1" applyFont="1" applyBorder="1" applyAlignment="1">
      <alignment horizontal="center" vertical="center" wrapText="1"/>
    </xf>
    <xf numFmtId="9" fontId="1" fillId="0" borderId="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9" fontId="1" fillId="0" borderId="26" xfId="0" applyNumberFormat="1" applyFont="1" applyBorder="1" applyAlignment="1">
      <alignment horizontal="center" vertical="center" wrapText="1"/>
    </xf>
    <xf numFmtId="9" fontId="1" fillId="0" borderId="27" xfId="0" applyNumberFormat="1" applyFont="1" applyBorder="1" applyAlignment="1">
      <alignment horizontal="center" vertical="center" wrapText="1"/>
    </xf>
    <xf numFmtId="9" fontId="1" fillId="0" borderId="30"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1" fillId="0" borderId="45" xfId="0" applyFont="1" applyBorder="1" applyAlignment="1">
      <alignment horizontal="center" vertical="top"/>
    </xf>
    <xf numFmtId="0" fontId="1" fillId="0" borderId="46" xfId="0" applyFont="1" applyBorder="1" applyAlignment="1">
      <alignment horizontal="center" vertical="top"/>
    </xf>
    <xf numFmtId="0" fontId="1" fillId="0" borderId="47" xfId="0" applyFont="1" applyBorder="1" applyAlignment="1">
      <alignment horizontal="center" vertical="top"/>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4"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36"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57" xfId="0" applyFont="1" applyBorder="1" applyAlignment="1">
      <alignment horizontal="justify" vertical="center" wrapText="1"/>
    </xf>
    <xf numFmtId="0" fontId="8"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8" fillId="0" borderId="66" xfId="0" applyFont="1" applyBorder="1" applyAlignment="1">
      <alignment horizontal="justify" vertical="center" wrapText="1"/>
    </xf>
    <xf numFmtId="0" fontId="1" fillId="0" borderId="67" xfId="0" applyFont="1" applyBorder="1" applyAlignment="1">
      <alignment horizontal="justify" vertical="center" wrapText="1"/>
    </xf>
    <xf numFmtId="0" fontId="1" fillId="0" borderId="68" xfId="0" applyFont="1" applyBorder="1" applyAlignment="1">
      <alignment horizontal="justify" vertical="center" wrapText="1"/>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5" fillId="0" borderId="1" xfId="0" applyFont="1" applyBorder="1" applyAlignment="1">
      <alignment horizontal="justify" vertical="center"/>
    </xf>
    <xf numFmtId="0" fontId="5" fillId="0" borderId="0" xfId="0" applyFont="1" applyBorder="1" applyAlignment="1">
      <alignment horizontal="justify" vertical="center"/>
    </xf>
    <xf numFmtId="0" fontId="5" fillId="0" borderId="2" xfId="0" applyFont="1" applyBorder="1" applyAlignment="1">
      <alignment horizontal="justify"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0" xfId="0" applyFont="1" applyBorder="1" applyAlignment="1">
      <alignment horizontal="center" vertical="top"/>
    </xf>
    <xf numFmtId="0" fontId="1" fillId="0" borderId="7" xfId="0" applyFont="1" applyBorder="1" applyAlignment="1">
      <alignment horizontal="justify" vertical="center" wrapText="1"/>
    </xf>
    <xf numFmtId="0" fontId="8" fillId="0" borderId="36" xfId="0" applyFont="1" applyBorder="1" applyAlignment="1">
      <alignment horizontal="left" vertical="center"/>
    </xf>
    <xf numFmtId="0" fontId="1" fillId="0" borderId="37" xfId="0" applyFont="1" applyBorder="1" applyAlignment="1">
      <alignment horizontal="left" vertical="center"/>
    </xf>
    <xf numFmtId="0" fontId="1" fillId="0" borderId="57" xfId="0" applyFont="1" applyBorder="1" applyAlignment="1">
      <alignment horizontal="left" vertical="center"/>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42" xfId="0" applyFont="1" applyBorder="1" applyAlignment="1">
      <alignment vertical="center" wrapText="1"/>
    </xf>
    <xf numFmtId="0" fontId="12" fillId="0" borderId="43" xfId="0" applyFont="1" applyBorder="1" applyAlignment="1">
      <alignment vertical="center" wrapText="1"/>
    </xf>
    <xf numFmtId="0" fontId="12" fillId="0" borderId="44" xfId="0" applyFont="1" applyBorder="1" applyAlignment="1">
      <alignmen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6" fillId="0" borderId="1" xfId="0" applyFont="1" applyBorder="1" applyAlignment="1">
      <alignment horizontal="justify" vertical="center"/>
    </xf>
    <xf numFmtId="0" fontId="6" fillId="0" borderId="0" xfId="0" applyFont="1" applyBorder="1" applyAlignment="1">
      <alignment horizontal="justify" vertical="center"/>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10"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30" xfId="0" applyFont="1" applyBorder="1" applyAlignment="1">
      <alignment horizont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7"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8" fillId="0" borderId="15"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85</xdr:row>
      <xdr:rowOff>174625</xdr:rowOff>
    </xdr:from>
    <xdr:to>
      <xdr:col>16</xdr:col>
      <xdr:colOff>76200</xdr:colOff>
      <xdr:row>94</xdr:row>
      <xdr:rowOff>31750</xdr:rowOff>
    </xdr:to>
    <xdr:pic>
      <xdr:nvPicPr>
        <xdr:cNvPr id="12" name="Imagen 5">
          <a:extLst>
            <a:ext uri="{FF2B5EF4-FFF2-40B4-BE49-F238E27FC236}">
              <a16:creationId xmlns:a16="http://schemas.microsoft.com/office/drawing/2014/main" id="{3CDFCCCD-89EA-49D9-A09E-3B31558CE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650" y="17922875"/>
          <a:ext cx="55435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xdr:colOff>
      <xdr:row>134</xdr:row>
      <xdr:rowOff>38100</xdr:rowOff>
    </xdr:from>
    <xdr:to>
      <xdr:col>28</xdr:col>
      <xdr:colOff>114300</xdr:colOff>
      <xdr:row>138</xdr:row>
      <xdr:rowOff>142875</xdr:rowOff>
    </xdr:to>
    <xdr:pic>
      <xdr:nvPicPr>
        <xdr:cNvPr id="13" name="Imagen 12">
          <a:extLst>
            <a:ext uri="{FF2B5EF4-FFF2-40B4-BE49-F238E27FC236}">
              <a16:creationId xmlns:a16="http://schemas.microsoft.com/office/drawing/2014/main" id="{87E91D55-2F79-42AD-89FF-82E0FE509E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30565725"/>
          <a:ext cx="1133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19050</xdr:colOff>
      <xdr:row>120</xdr:row>
      <xdr:rowOff>57150</xdr:rowOff>
    </xdr:from>
    <xdr:to>
      <xdr:col>28</xdr:col>
      <xdr:colOff>209550</xdr:colOff>
      <xdr:row>124</xdr:row>
      <xdr:rowOff>142875</xdr:rowOff>
    </xdr:to>
    <xdr:pic>
      <xdr:nvPicPr>
        <xdr:cNvPr id="14" name="Imagen 13">
          <a:extLst>
            <a:ext uri="{FF2B5EF4-FFF2-40B4-BE49-F238E27FC236}">
              <a16:creationId xmlns:a16="http://schemas.microsoft.com/office/drawing/2014/main" id="{DC45C0EB-D013-45A3-9EC4-CF0C8B7E22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0888" t="36813" r="59438" b="49608"/>
        <a:stretch>
          <a:fillRect/>
        </a:stretch>
      </xdr:blipFill>
      <xdr:spPr bwMode="auto">
        <a:xfrm>
          <a:off x="6324600" y="29251275"/>
          <a:ext cx="1219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277812</xdr:colOff>
      <xdr:row>51</xdr:row>
      <xdr:rowOff>19050</xdr:rowOff>
    </xdr:from>
    <xdr:to>
      <xdr:col>23</xdr:col>
      <xdr:colOff>57150</xdr:colOff>
      <xdr:row>75</xdr:row>
      <xdr:rowOff>38100</xdr:rowOff>
    </xdr:to>
    <xdr:pic>
      <xdr:nvPicPr>
        <xdr:cNvPr id="15" name="Imagen 14">
          <a:extLst>
            <a:ext uri="{FF2B5EF4-FFF2-40B4-BE49-F238E27FC236}">
              <a16:creationId xmlns:a16="http://schemas.microsoft.com/office/drawing/2014/main" id="{EE45DC3B-BAB2-4468-9A9C-0069BE8DF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9250" y="11329988"/>
          <a:ext cx="5748338"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0</xdr:colOff>
      <xdr:row>117</xdr:row>
      <xdr:rowOff>0</xdr:rowOff>
    </xdr:from>
    <xdr:to>
      <xdr:col>30</xdr:col>
      <xdr:colOff>241300</xdr:colOff>
      <xdr:row>119</xdr:row>
      <xdr:rowOff>57150</xdr:rowOff>
    </xdr:to>
    <xdr:sp macro="" textlink="">
      <xdr:nvSpPr>
        <xdr:cNvPr id="16" name="Cuadro de texto 2">
          <a:extLst>
            <a:ext uri="{FF2B5EF4-FFF2-40B4-BE49-F238E27FC236}">
              <a16:creationId xmlns:a16="http://schemas.microsoft.com/office/drawing/2014/main" id="{0EBB25A9-D580-4D40-A2A1-10FD29CDB0DF}"/>
            </a:ext>
          </a:extLst>
        </xdr:cNvPr>
        <xdr:cNvSpPr txBox="1">
          <a:spLocks noChangeArrowheads="1"/>
        </xdr:cNvSpPr>
      </xdr:nvSpPr>
      <xdr:spPr bwMode="auto">
        <a:xfrm>
          <a:off x="5562600" y="28908375"/>
          <a:ext cx="2222500" cy="247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Isla: I       Surtidor: S       Manguera: M</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0E77-89F3-4124-A34E-F1CE664F133F}">
  <dimension ref="A1:AH393"/>
  <sheetViews>
    <sheetView tabSelected="1" topLeftCell="A369" zoomScale="80" zoomScaleNormal="80" workbookViewId="0">
      <selection activeCell="A394" sqref="A394"/>
    </sheetView>
  </sheetViews>
  <sheetFormatPr baseColWidth="10" defaultRowHeight="15" x14ac:dyDescent="0.25"/>
  <cols>
    <col min="1" max="33" width="5.140625" customWidth="1"/>
  </cols>
  <sheetData>
    <row r="1" spans="1:33" ht="47.25" customHeight="1" x14ac:dyDescent="0.2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x14ac:dyDescent="0.25">
      <c r="A2" s="68" t="s">
        <v>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70"/>
    </row>
    <row r="3" spans="1:33" x14ac:dyDescent="0.25">
      <c r="A3" s="71" t="s">
        <v>1</v>
      </c>
      <c r="B3" s="72"/>
      <c r="C3" s="72"/>
      <c r="D3" s="72"/>
      <c r="E3" s="72"/>
      <c r="F3" s="72"/>
      <c r="G3" s="72"/>
      <c r="H3" s="72"/>
      <c r="I3" s="72"/>
      <c r="J3" s="72"/>
      <c r="K3" s="72"/>
      <c r="L3" s="72"/>
      <c r="M3" s="72"/>
      <c r="N3" s="72"/>
      <c r="O3" s="72"/>
      <c r="P3" s="72"/>
      <c r="Q3" s="72"/>
      <c r="R3" s="72"/>
      <c r="S3" s="72"/>
      <c r="T3" s="72"/>
      <c r="U3" s="72"/>
      <c r="V3" s="72"/>
      <c r="W3" s="72" t="s">
        <v>2</v>
      </c>
      <c r="X3" s="72"/>
      <c r="Y3" s="72"/>
      <c r="Z3" s="72"/>
      <c r="AA3" s="72"/>
      <c r="AB3" s="72"/>
      <c r="AC3" s="72"/>
      <c r="AD3" s="72"/>
      <c r="AE3" s="72"/>
      <c r="AF3" s="72"/>
      <c r="AG3" s="73"/>
    </row>
    <row r="4" spans="1:33" x14ac:dyDescent="0.25">
      <c r="A4" s="65" t="s">
        <v>3</v>
      </c>
      <c r="B4" s="66"/>
      <c r="C4" s="66"/>
      <c r="D4" s="66"/>
      <c r="E4" s="66"/>
      <c r="F4" s="66"/>
      <c r="G4" s="66"/>
      <c r="H4" s="66"/>
      <c r="I4" s="66"/>
      <c r="J4" s="66"/>
      <c r="K4" s="66"/>
      <c r="L4" s="66" t="s">
        <v>4</v>
      </c>
      <c r="M4" s="66"/>
      <c r="N4" s="66"/>
      <c r="O4" s="66"/>
      <c r="P4" s="66"/>
      <c r="Q4" s="66"/>
      <c r="R4" s="66"/>
      <c r="S4" s="66"/>
      <c r="T4" s="66"/>
      <c r="U4" s="66"/>
      <c r="V4" s="66"/>
      <c r="W4" s="66" t="s">
        <v>5</v>
      </c>
      <c r="X4" s="66"/>
      <c r="Y4" s="66"/>
      <c r="Z4" s="66"/>
      <c r="AA4" s="66"/>
      <c r="AB4" s="66"/>
      <c r="AC4" s="66"/>
      <c r="AD4" s="66"/>
      <c r="AE4" s="66"/>
      <c r="AF4" s="66"/>
      <c r="AG4" s="67"/>
    </row>
    <row r="5" spans="1:33" x14ac:dyDescent="0.25">
      <c r="A5" s="65" t="s">
        <v>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7"/>
    </row>
    <row r="6" spans="1:33" x14ac:dyDescent="0.25">
      <c r="A6" s="65" t="s">
        <v>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7"/>
    </row>
    <row r="7" spans="1:33" x14ac:dyDescent="0.25">
      <c r="A7" s="65" t="s">
        <v>8</v>
      </c>
      <c r="B7" s="66"/>
      <c r="C7" s="66"/>
      <c r="D7" s="66"/>
      <c r="E7" s="66"/>
      <c r="F7" s="66"/>
      <c r="G7" s="66"/>
      <c r="H7" s="66"/>
      <c r="I7" s="66"/>
      <c r="J7" s="66"/>
      <c r="K7" s="66"/>
      <c r="L7" s="66"/>
      <c r="M7" s="66"/>
      <c r="N7" s="66"/>
      <c r="O7" s="66" t="s">
        <v>9</v>
      </c>
      <c r="P7" s="66"/>
      <c r="Q7" s="66"/>
      <c r="R7" s="66"/>
      <c r="S7" s="66"/>
      <c r="T7" s="66"/>
      <c r="U7" s="66"/>
      <c r="V7" s="66"/>
      <c r="W7" s="66"/>
      <c r="X7" s="66"/>
      <c r="Y7" s="66"/>
      <c r="Z7" s="66"/>
      <c r="AA7" s="66"/>
      <c r="AB7" s="66"/>
      <c r="AC7" s="66"/>
      <c r="AD7" s="66"/>
      <c r="AE7" s="66"/>
      <c r="AF7" s="66"/>
      <c r="AG7" s="67"/>
    </row>
    <row r="8" spans="1:33" x14ac:dyDescent="0.25">
      <c r="A8" s="62" t="s">
        <v>10</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4"/>
    </row>
    <row r="9" spans="1:33" x14ac:dyDescent="0.25">
      <c r="A9" s="65" t="s">
        <v>11</v>
      </c>
      <c r="B9" s="66"/>
      <c r="C9" s="66"/>
      <c r="D9" s="66"/>
      <c r="E9" s="66"/>
      <c r="F9" s="66"/>
      <c r="G9" s="66"/>
      <c r="H9" s="66"/>
      <c r="I9" s="66"/>
      <c r="J9" s="66"/>
      <c r="K9" s="66"/>
      <c r="L9" s="66"/>
      <c r="M9" s="66"/>
      <c r="N9" s="66"/>
      <c r="O9" s="66"/>
      <c r="P9" s="66"/>
      <c r="Q9" s="66"/>
      <c r="R9" s="66"/>
      <c r="S9" s="66"/>
      <c r="T9" s="66"/>
      <c r="U9" s="66"/>
      <c r="V9" s="66"/>
      <c r="W9" s="66" t="s">
        <v>8</v>
      </c>
      <c r="X9" s="66"/>
      <c r="Y9" s="66"/>
      <c r="Z9" s="66"/>
      <c r="AA9" s="66"/>
      <c r="AB9" s="66"/>
      <c r="AC9" s="66"/>
      <c r="AD9" s="66"/>
      <c r="AE9" s="66"/>
      <c r="AF9" s="66"/>
      <c r="AG9" s="67"/>
    </row>
    <row r="10" spans="1:33" x14ac:dyDescent="0.25">
      <c r="A10" s="65" t="s">
        <v>12</v>
      </c>
      <c r="B10" s="66"/>
      <c r="C10" s="66"/>
      <c r="D10" s="66"/>
      <c r="E10" s="66"/>
      <c r="F10" s="66"/>
      <c r="G10" s="66"/>
      <c r="H10" s="66"/>
      <c r="I10" s="66"/>
      <c r="J10" s="66"/>
      <c r="K10" s="66"/>
      <c r="L10" s="66"/>
      <c r="M10" s="66"/>
      <c r="N10" s="66"/>
      <c r="O10" s="66"/>
      <c r="P10" s="66"/>
      <c r="Q10" s="66"/>
      <c r="R10" s="66"/>
      <c r="S10" s="66"/>
      <c r="T10" s="66"/>
      <c r="U10" s="66"/>
      <c r="V10" s="66"/>
      <c r="W10" s="66" t="s">
        <v>3</v>
      </c>
      <c r="X10" s="66"/>
      <c r="Y10" s="66"/>
      <c r="Z10" s="66"/>
      <c r="AA10" s="66"/>
      <c r="AB10" s="66"/>
      <c r="AC10" s="66"/>
      <c r="AD10" s="66"/>
      <c r="AE10" s="66"/>
      <c r="AF10" s="66"/>
      <c r="AG10" s="67"/>
    </row>
    <row r="11" spans="1:33" x14ac:dyDescent="0.25">
      <c r="A11" s="65" t="s">
        <v>13</v>
      </c>
      <c r="B11" s="66"/>
      <c r="C11" s="66"/>
      <c r="D11" s="66"/>
      <c r="E11" s="66"/>
      <c r="F11" s="66"/>
      <c r="G11" s="66"/>
      <c r="H11" s="66"/>
      <c r="I11" s="66"/>
      <c r="J11" s="66"/>
      <c r="K11" s="66"/>
      <c r="L11" s="66"/>
      <c r="M11" s="66"/>
      <c r="N11" s="66"/>
      <c r="O11" s="66"/>
      <c r="P11" s="66"/>
      <c r="Q11" s="66"/>
      <c r="R11" s="66"/>
      <c r="S11" s="66"/>
      <c r="T11" s="66"/>
      <c r="U11" s="66"/>
      <c r="V11" s="66"/>
      <c r="W11" s="66" t="s">
        <v>14</v>
      </c>
      <c r="X11" s="66"/>
      <c r="Y11" s="66"/>
      <c r="Z11" s="66"/>
      <c r="AA11" s="66"/>
      <c r="AB11" s="66"/>
      <c r="AC11" s="66"/>
      <c r="AD11" s="66"/>
      <c r="AE11" s="66"/>
      <c r="AF11" s="66"/>
      <c r="AG11" s="67"/>
    </row>
    <row r="12" spans="1:33" x14ac:dyDescent="0.25">
      <c r="A12" s="65" t="s">
        <v>15</v>
      </c>
      <c r="B12" s="66"/>
      <c r="C12" s="66"/>
      <c r="D12" s="66"/>
      <c r="E12" s="66"/>
      <c r="F12" s="66"/>
      <c r="G12" s="66"/>
      <c r="H12" s="66"/>
      <c r="I12" s="66"/>
      <c r="J12" s="66"/>
      <c r="K12" s="66"/>
      <c r="L12" s="66"/>
      <c r="M12" s="66"/>
      <c r="N12" s="66"/>
      <c r="O12" s="66"/>
      <c r="P12" s="66"/>
      <c r="Q12" s="66"/>
      <c r="R12" s="66"/>
      <c r="S12" s="66"/>
      <c r="T12" s="66"/>
      <c r="U12" s="66"/>
      <c r="V12" s="66"/>
      <c r="W12" s="66" t="s">
        <v>14</v>
      </c>
      <c r="X12" s="66"/>
      <c r="Y12" s="66"/>
      <c r="Z12" s="66"/>
      <c r="AA12" s="66"/>
      <c r="AB12" s="66"/>
      <c r="AC12" s="66"/>
      <c r="AD12" s="66"/>
      <c r="AE12" s="66"/>
      <c r="AF12" s="66"/>
      <c r="AG12" s="67"/>
    </row>
    <row r="13" spans="1:33" ht="15.75" thickBot="1" x14ac:dyDescent="0.3">
      <c r="A13" s="119" t="s">
        <v>16</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1"/>
    </row>
    <row r="14" spans="1:33" x14ac:dyDescent="0.25">
      <c r="A14" s="122" t="s">
        <v>130</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4"/>
    </row>
    <row r="15" spans="1:33" x14ac:dyDescent="0.25">
      <c r="A15" s="93" t="s">
        <v>17</v>
      </c>
      <c r="B15" s="94"/>
      <c r="C15" s="94"/>
      <c r="D15" s="94"/>
      <c r="E15" s="94"/>
      <c r="F15" s="94"/>
      <c r="G15" s="94"/>
      <c r="H15" s="94"/>
      <c r="I15" s="94"/>
      <c r="J15" s="94"/>
      <c r="K15" s="94"/>
      <c r="L15" s="94"/>
      <c r="M15" s="94"/>
      <c r="N15" s="94"/>
      <c r="O15" s="94"/>
      <c r="P15" s="94"/>
      <c r="Q15" s="94"/>
      <c r="R15" s="94" t="s">
        <v>18</v>
      </c>
      <c r="S15" s="94"/>
      <c r="T15" s="94"/>
      <c r="U15" s="94"/>
      <c r="V15" s="94"/>
      <c r="W15" s="94"/>
      <c r="X15" s="94"/>
      <c r="Y15" s="94"/>
      <c r="Z15" s="94"/>
      <c r="AA15" s="94"/>
      <c r="AB15" s="94"/>
      <c r="AC15" s="94"/>
      <c r="AD15" s="94"/>
      <c r="AE15" s="94"/>
      <c r="AF15" s="94"/>
      <c r="AG15" s="95"/>
    </row>
    <row r="16" spans="1:33" x14ac:dyDescent="0.25">
      <c r="A16" s="93" t="s">
        <v>19</v>
      </c>
      <c r="B16" s="94"/>
      <c r="C16" s="94"/>
      <c r="D16" s="94"/>
      <c r="E16" s="94"/>
      <c r="F16" s="94"/>
      <c r="G16" s="94"/>
      <c r="H16" s="94"/>
      <c r="I16" s="94"/>
      <c r="J16" s="94"/>
      <c r="K16" s="94"/>
      <c r="L16" s="94"/>
      <c r="M16" s="94"/>
      <c r="N16" s="94"/>
      <c r="O16" s="94"/>
      <c r="P16" s="94"/>
      <c r="Q16" s="94"/>
      <c r="R16" s="94" t="s">
        <v>18</v>
      </c>
      <c r="S16" s="94"/>
      <c r="T16" s="94"/>
      <c r="U16" s="94"/>
      <c r="V16" s="94"/>
      <c r="W16" s="94"/>
      <c r="X16" s="94"/>
      <c r="Y16" s="94"/>
      <c r="Z16" s="94"/>
      <c r="AA16" s="94"/>
      <c r="AB16" s="94"/>
      <c r="AC16" s="94"/>
      <c r="AD16" s="94"/>
      <c r="AE16" s="94"/>
      <c r="AF16" s="94"/>
      <c r="AG16" s="95"/>
    </row>
    <row r="17" spans="1:33" x14ac:dyDescent="0.25">
      <c r="A17" s="93" t="s">
        <v>20</v>
      </c>
      <c r="B17" s="94"/>
      <c r="C17" s="94"/>
      <c r="D17" s="94"/>
      <c r="E17" s="94"/>
      <c r="F17" s="94"/>
      <c r="G17" s="94"/>
      <c r="H17" s="94"/>
      <c r="I17" s="94"/>
      <c r="J17" s="94"/>
      <c r="K17" s="94"/>
      <c r="L17" s="94"/>
      <c r="M17" s="94"/>
      <c r="N17" s="94"/>
      <c r="O17" s="94"/>
      <c r="P17" s="94"/>
      <c r="Q17" s="94"/>
      <c r="R17" s="94" t="s">
        <v>18</v>
      </c>
      <c r="S17" s="94"/>
      <c r="T17" s="94"/>
      <c r="U17" s="94"/>
      <c r="V17" s="94"/>
      <c r="W17" s="94"/>
      <c r="X17" s="94"/>
      <c r="Y17" s="94"/>
      <c r="Z17" s="94"/>
      <c r="AA17" s="94"/>
      <c r="AB17" s="94"/>
      <c r="AC17" s="94"/>
      <c r="AD17" s="94"/>
      <c r="AE17" s="94"/>
      <c r="AF17" s="94"/>
      <c r="AG17" s="95"/>
    </row>
    <row r="18" spans="1:33" ht="15.75" thickBot="1" x14ac:dyDescent="0.3">
      <c r="A18" s="116" t="s">
        <v>21</v>
      </c>
      <c r="B18" s="117"/>
      <c r="C18" s="117"/>
      <c r="D18" s="117"/>
      <c r="E18" s="117"/>
      <c r="F18" s="117"/>
      <c r="G18" s="117"/>
      <c r="H18" s="117"/>
      <c r="I18" s="117"/>
      <c r="J18" s="117"/>
      <c r="K18" s="117"/>
      <c r="L18" s="117"/>
      <c r="M18" s="117"/>
      <c r="N18" s="117"/>
      <c r="O18" s="117"/>
      <c r="P18" s="117"/>
      <c r="Q18" s="117"/>
      <c r="R18" s="117" t="s">
        <v>14</v>
      </c>
      <c r="S18" s="117"/>
      <c r="T18" s="117"/>
      <c r="U18" s="117"/>
      <c r="V18" s="117"/>
      <c r="W18" s="117"/>
      <c r="X18" s="117"/>
      <c r="Y18" s="117"/>
      <c r="Z18" s="117"/>
      <c r="AA18" s="117"/>
      <c r="AB18" s="117"/>
      <c r="AC18" s="117"/>
      <c r="AD18" s="117"/>
      <c r="AE18" s="117"/>
      <c r="AF18" s="117"/>
      <c r="AG18" s="118"/>
    </row>
    <row r="19" spans="1:33" ht="63" customHeight="1" thickBot="1" x14ac:dyDescent="0.3">
      <c r="A19" s="74" t="s">
        <v>139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6"/>
    </row>
    <row r="20" spans="1:33" ht="15.75" thickBot="1" x14ac:dyDescent="0.3">
      <c r="A20" s="77"/>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9"/>
    </row>
    <row r="21" spans="1:33" ht="15.75" thickBot="1" x14ac:dyDescent="0.3">
      <c r="A21" s="80" t="s">
        <v>131</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2"/>
    </row>
    <row r="22" spans="1:33" x14ac:dyDescent="0.25">
      <c r="A22" s="88" t="s">
        <v>22</v>
      </c>
      <c r="B22" s="89"/>
      <c r="C22" s="89"/>
      <c r="D22" s="89"/>
      <c r="E22" s="89"/>
      <c r="F22" s="89"/>
      <c r="G22" s="89"/>
      <c r="H22" s="89"/>
      <c r="I22" s="89"/>
      <c r="J22" s="89"/>
      <c r="K22" s="89"/>
      <c r="L22" s="89"/>
      <c r="M22" s="89"/>
      <c r="N22" s="89"/>
      <c r="O22" s="89"/>
      <c r="P22" s="89"/>
      <c r="Q22" s="89"/>
      <c r="R22" s="90"/>
      <c r="S22" s="91" t="s">
        <v>23</v>
      </c>
      <c r="T22" s="89"/>
      <c r="U22" s="89"/>
      <c r="V22" s="89"/>
      <c r="W22" s="89"/>
      <c r="X22" s="89"/>
      <c r="Y22" s="90"/>
      <c r="Z22" s="91" t="s">
        <v>24</v>
      </c>
      <c r="AA22" s="89"/>
      <c r="AB22" s="89"/>
      <c r="AC22" s="89"/>
      <c r="AD22" s="89"/>
      <c r="AE22" s="89"/>
      <c r="AF22" s="89"/>
      <c r="AG22" s="92"/>
    </row>
    <row r="23" spans="1:33" x14ac:dyDescent="0.25">
      <c r="A23" s="83" t="s">
        <v>25</v>
      </c>
      <c r="B23" s="84"/>
      <c r="C23" s="84"/>
      <c r="D23" s="84"/>
      <c r="E23" s="84"/>
      <c r="F23" s="84"/>
      <c r="G23" s="84"/>
      <c r="H23" s="84"/>
      <c r="I23" s="84"/>
      <c r="J23" s="84"/>
      <c r="K23" s="84"/>
      <c r="L23" s="84"/>
      <c r="M23" s="84"/>
      <c r="N23" s="84"/>
      <c r="O23" s="84"/>
      <c r="P23" s="84"/>
      <c r="Q23" s="84"/>
      <c r="R23" s="85"/>
      <c r="S23" s="86" t="s">
        <v>26</v>
      </c>
      <c r="T23" s="84"/>
      <c r="U23" s="84"/>
      <c r="V23" s="84"/>
      <c r="W23" s="84"/>
      <c r="X23" s="84"/>
      <c r="Y23" s="84"/>
      <c r="Z23" s="84"/>
      <c r="AA23" s="84"/>
      <c r="AB23" s="84"/>
      <c r="AC23" s="84"/>
      <c r="AD23" s="84"/>
      <c r="AE23" s="84"/>
      <c r="AF23" s="84"/>
      <c r="AG23" s="87"/>
    </row>
    <row r="24" spans="1:33" ht="15.75" thickBot="1" x14ac:dyDescent="0.3">
      <c r="A24" s="98" t="s">
        <v>27</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100"/>
    </row>
    <row r="25" spans="1:33" x14ac:dyDescent="0.25">
      <c r="A25" s="88" t="s">
        <v>28</v>
      </c>
      <c r="B25" s="89"/>
      <c r="C25" s="89"/>
      <c r="D25" s="89"/>
      <c r="E25" s="89"/>
      <c r="F25" s="89"/>
      <c r="G25" s="89"/>
      <c r="H25" s="89"/>
      <c r="I25" s="89"/>
      <c r="J25" s="89"/>
      <c r="K25" s="89"/>
      <c r="L25" s="89"/>
      <c r="M25" s="89"/>
      <c r="N25" s="89"/>
      <c r="O25" s="89"/>
      <c r="P25" s="89"/>
      <c r="Q25" s="89"/>
      <c r="R25" s="90"/>
      <c r="S25" s="91" t="s">
        <v>23</v>
      </c>
      <c r="T25" s="89"/>
      <c r="U25" s="89"/>
      <c r="V25" s="89"/>
      <c r="W25" s="89"/>
      <c r="X25" s="89"/>
      <c r="Y25" s="90"/>
      <c r="Z25" s="91" t="s">
        <v>24</v>
      </c>
      <c r="AA25" s="89"/>
      <c r="AB25" s="89"/>
      <c r="AC25" s="89"/>
      <c r="AD25" s="89"/>
      <c r="AE25" s="89"/>
      <c r="AF25" s="89"/>
      <c r="AG25" s="92"/>
    </row>
    <row r="26" spans="1:33" x14ac:dyDescent="0.25">
      <c r="A26" s="83" t="s">
        <v>25</v>
      </c>
      <c r="B26" s="84"/>
      <c r="C26" s="84"/>
      <c r="D26" s="84"/>
      <c r="E26" s="84"/>
      <c r="F26" s="84"/>
      <c r="G26" s="84"/>
      <c r="H26" s="84"/>
      <c r="I26" s="84"/>
      <c r="J26" s="84"/>
      <c r="K26" s="84"/>
      <c r="L26" s="84"/>
      <c r="M26" s="84"/>
      <c r="N26" s="84"/>
      <c r="O26" s="84"/>
      <c r="P26" s="84"/>
      <c r="Q26" s="84"/>
      <c r="R26" s="85"/>
      <c r="S26" s="86" t="s">
        <v>26</v>
      </c>
      <c r="T26" s="84"/>
      <c r="U26" s="84"/>
      <c r="V26" s="84"/>
      <c r="W26" s="84"/>
      <c r="X26" s="84"/>
      <c r="Y26" s="84"/>
      <c r="Z26" s="84"/>
      <c r="AA26" s="84"/>
      <c r="AB26" s="84"/>
      <c r="AC26" s="84"/>
      <c r="AD26" s="84"/>
      <c r="AE26" s="84"/>
      <c r="AF26" s="84"/>
      <c r="AG26" s="87"/>
    </row>
    <row r="27" spans="1:33" ht="15.75" thickBot="1" x14ac:dyDescent="0.3">
      <c r="A27" s="98" t="s">
        <v>25</v>
      </c>
      <c r="B27" s="99"/>
      <c r="C27" s="99"/>
      <c r="D27" s="99"/>
      <c r="E27" s="99"/>
      <c r="F27" s="99"/>
      <c r="G27" s="99"/>
      <c r="H27" s="99"/>
      <c r="I27" s="99"/>
      <c r="J27" s="99"/>
      <c r="K27" s="99"/>
      <c r="L27" s="99"/>
      <c r="M27" s="99"/>
      <c r="N27" s="99"/>
      <c r="O27" s="99"/>
      <c r="P27" s="99"/>
      <c r="Q27" s="99"/>
      <c r="R27" s="101"/>
      <c r="S27" s="112" t="s">
        <v>26</v>
      </c>
      <c r="T27" s="99"/>
      <c r="U27" s="99"/>
      <c r="V27" s="99"/>
      <c r="W27" s="99"/>
      <c r="X27" s="99"/>
      <c r="Y27" s="99"/>
      <c r="Z27" s="99"/>
      <c r="AA27" s="99"/>
      <c r="AB27" s="99"/>
      <c r="AC27" s="99"/>
      <c r="AD27" s="99"/>
      <c r="AE27" s="99"/>
      <c r="AF27" s="99"/>
      <c r="AG27" s="100"/>
    </row>
    <row r="28" spans="1:33" x14ac:dyDescent="0.25">
      <c r="A28" s="113" t="s">
        <v>29</v>
      </c>
      <c r="B28" s="114"/>
      <c r="C28" s="114"/>
      <c r="D28" s="114"/>
      <c r="E28" s="114"/>
      <c r="F28" s="114"/>
      <c r="G28" s="114"/>
      <c r="H28" s="114"/>
      <c r="I28" s="114"/>
      <c r="J28" s="114"/>
      <c r="K28" s="114"/>
      <c r="L28" s="114"/>
      <c r="M28" s="114"/>
      <c r="N28" s="114"/>
      <c r="O28" s="114"/>
      <c r="P28" s="114"/>
      <c r="Q28" s="114"/>
      <c r="R28" s="115"/>
      <c r="S28" s="91" t="s">
        <v>23</v>
      </c>
      <c r="T28" s="89"/>
      <c r="U28" s="89"/>
      <c r="V28" s="89"/>
      <c r="W28" s="89"/>
      <c r="X28" s="89"/>
      <c r="Y28" s="90"/>
      <c r="Z28" s="91" t="s">
        <v>24</v>
      </c>
      <c r="AA28" s="89"/>
      <c r="AB28" s="89"/>
      <c r="AC28" s="89"/>
      <c r="AD28" s="89"/>
      <c r="AE28" s="89"/>
      <c r="AF28" s="89"/>
      <c r="AG28" s="92"/>
    </row>
    <row r="29" spans="1:33" ht="15.75" thickBot="1" x14ac:dyDescent="0.3">
      <c r="A29" s="98" t="s">
        <v>25</v>
      </c>
      <c r="B29" s="99"/>
      <c r="C29" s="99"/>
      <c r="D29" s="99"/>
      <c r="E29" s="99"/>
      <c r="F29" s="99"/>
      <c r="G29" s="99"/>
      <c r="H29" s="99"/>
      <c r="I29" s="99"/>
      <c r="J29" s="99"/>
      <c r="K29" s="99"/>
      <c r="L29" s="99"/>
      <c r="M29" s="99"/>
      <c r="N29" s="99"/>
      <c r="O29" s="99"/>
      <c r="P29" s="99"/>
      <c r="Q29" s="99"/>
      <c r="R29" s="101"/>
      <c r="S29" s="102" t="s">
        <v>26</v>
      </c>
      <c r="T29" s="102"/>
      <c r="U29" s="102"/>
      <c r="V29" s="102"/>
      <c r="W29" s="102"/>
      <c r="X29" s="102"/>
      <c r="Y29" s="102"/>
      <c r="Z29" s="103"/>
      <c r="AA29" s="104"/>
      <c r="AB29" s="104"/>
      <c r="AC29" s="104"/>
      <c r="AD29" s="104"/>
      <c r="AE29" s="104"/>
      <c r="AF29" s="104"/>
      <c r="AG29" s="105"/>
    </row>
    <row r="30" spans="1:33" ht="15.75" thickBot="1" x14ac:dyDescent="0.3">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3"/>
    </row>
    <row r="31" spans="1:33" ht="15.75" thickBot="1" x14ac:dyDescent="0.3">
      <c r="A31" s="106" t="s">
        <v>30</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8"/>
    </row>
    <row r="32" spans="1:33" ht="15.75" thickBot="1" x14ac:dyDescent="0.3">
      <c r="A32" s="109"/>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row>
    <row r="33" spans="1:33" ht="28.5" customHeight="1" x14ac:dyDescent="0.25">
      <c r="A33" s="125" t="s">
        <v>140</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7"/>
    </row>
    <row r="34" spans="1:33" x14ac:dyDescent="0.25">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9"/>
    </row>
    <row r="35" spans="1:33" x14ac:dyDescent="0.25">
      <c r="A35" s="134" t="s">
        <v>31</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7"/>
    </row>
    <row r="36" spans="1:33" x14ac:dyDescent="0.25">
      <c r="A36" s="47"/>
      <c r="B36" s="48"/>
      <c r="C36" s="48"/>
      <c r="D36" s="96" t="s">
        <v>133</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7"/>
    </row>
    <row r="37" spans="1:33" x14ac:dyDescent="0.25">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9"/>
    </row>
    <row r="38" spans="1:33" ht="25.5" customHeight="1" x14ac:dyDescent="0.25">
      <c r="A38" s="134" t="s">
        <v>134</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7"/>
    </row>
    <row r="39" spans="1:33" x14ac:dyDescent="0.25">
      <c r="A39" s="128"/>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7"/>
    </row>
    <row r="40" spans="1:33" ht="29.25" customHeight="1" x14ac:dyDescent="0.25">
      <c r="A40" s="128" t="s">
        <v>32</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30"/>
    </row>
    <row r="41" spans="1:33" x14ac:dyDescent="0.25">
      <c r="A41" s="131"/>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3"/>
    </row>
    <row r="42" spans="1:33" x14ac:dyDescent="0.25">
      <c r="A42" s="134" t="s">
        <v>33</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7"/>
    </row>
    <row r="43" spans="1:33" x14ac:dyDescent="0.25">
      <c r="A43" s="131"/>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3"/>
    </row>
    <row r="44" spans="1:33" x14ac:dyDescent="0.25">
      <c r="A44" s="47"/>
      <c r="B44" s="48"/>
      <c r="C44" s="48"/>
      <c r="D44" s="96" t="s">
        <v>34</v>
      </c>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1:33" x14ac:dyDescent="0.25">
      <c r="A45" s="47"/>
      <c r="B45" s="48"/>
      <c r="C45" s="48"/>
      <c r="D45" s="96" t="s">
        <v>35</v>
      </c>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7"/>
    </row>
    <row r="46" spans="1:33" x14ac:dyDescent="0.25">
      <c r="A46" s="47"/>
      <c r="B46" s="48"/>
      <c r="C46" s="48"/>
      <c r="D46" s="96" t="s">
        <v>36</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7"/>
    </row>
    <row r="47" spans="1:33" x14ac:dyDescent="0.25">
      <c r="A47" s="47"/>
      <c r="B47" s="48"/>
      <c r="C47" s="48"/>
      <c r="D47" s="96" t="s">
        <v>37</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7"/>
    </row>
    <row r="48" spans="1:33" x14ac:dyDescent="0.2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9"/>
    </row>
    <row r="49" spans="1:33" x14ac:dyDescent="0.25">
      <c r="A49" s="138" t="s">
        <v>38</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40"/>
    </row>
    <row r="50" spans="1:33" x14ac:dyDescent="0.25">
      <c r="A50" s="47"/>
      <c r="B50" s="48"/>
      <c r="C50" s="48"/>
      <c r="D50" s="96" t="s">
        <v>39</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7"/>
    </row>
    <row r="51" spans="1:33" x14ac:dyDescent="0.25">
      <c r="A51" s="4"/>
      <c r="B51" s="5"/>
      <c r="C51" s="5"/>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7"/>
    </row>
    <row r="52" spans="1:33" x14ac:dyDescent="0.25">
      <c r="A52" s="4"/>
      <c r="B52" s="5"/>
      <c r="C52" s="5"/>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7"/>
    </row>
    <row r="53" spans="1:33" x14ac:dyDescent="0.25">
      <c r="A53" s="4"/>
      <c r="B53" s="5"/>
      <c r="C53" s="5"/>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7"/>
    </row>
    <row r="54" spans="1:33" x14ac:dyDescent="0.25">
      <c r="A54" s="4"/>
      <c r="B54" s="5"/>
      <c r="C54" s="5"/>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7"/>
    </row>
    <row r="55" spans="1:33" x14ac:dyDescent="0.25">
      <c r="A55" s="4"/>
      <c r="B55" s="5"/>
      <c r="C55" s="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7"/>
    </row>
    <row r="56" spans="1:33" x14ac:dyDescent="0.25">
      <c r="A56" s="4"/>
      <c r="B56" s="5"/>
      <c r="C56" s="5"/>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7"/>
    </row>
    <row r="57" spans="1:33" x14ac:dyDescent="0.25">
      <c r="A57" s="4"/>
      <c r="B57" s="5"/>
      <c r="C57" s="5"/>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7"/>
    </row>
    <row r="58" spans="1:33" x14ac:dyDescent="0.25">
      <c r="A58" s="4"/>
      <c r="B58" s="5"/>
      <c r="C58" s="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7"/>
    </row>
    <row r="59" spans="1:33" x14ac:dyDescent="0.25">
      <c r="A59" s="4"/>
      <c r="B59" s="5"/>
      <c r="C59" s="5"/>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7"/>
    </row>
    <row r="60" spans="1:33" x14ac:dyDescent="0.25">
      <c r="A60" s="4"/>
      <c r="B60" s="5"/>
      <c r="C60" s="5"/>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7"/>
    </row>
    <row r="61" spans="1:33" x14ac:dyDescent="0.25">
      <c r="A61" s="4"/>
      <c r="B61" s="5"/>
      <c r="C61" s="5"/>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7"/>
    </row>
    <row r="62" spans="1:33" x14ac:dyDescent="0.25">
      <c r="A62" s="4"/>
      <c r="B62" s="5"/>
      <c r="C62" s="5"/>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7"/>
    </row>
    <row r="63" spans="1:33" x14ac:dyDescent="0.25">
      <c r="A63" s="4"/>
      <c r="B63" s="5"/>
      <c r="C63" s="5"/>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7"/>
    </row>
    <row r="64" spans="1:33" x14ac:dyDescent="0.25">
      <c r="A64" s="4"/>
      <c r="B64" s="5"/>
      <c r="C64" s="5"/>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7"/>
    </row>
    <row r="65" spans="1:33" x14ac:dyDescent="0.25">
      <c r="A65" s="4"/>
      <c r="B65" s="5"/>
      <c r="C65" s="5"/>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7"/>
    </row>
    <row r="66" spans="1:33" x14ac:dyDescent="0.25">
      <c r="A66" s="4"/>
      <c r="B66" s="5"/>
      <c r="C66" s="5"/>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7"/>
    </row>
    <row r="67" spans="1:33" x14ac:dyDescent="0.25">
      <c r="A67" s="4"/>
      <c r="B67" s="5"/>
      <c r="C67" s="5"/>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7"/>
    </row>
    <row r="68" spans="1:33" x14ac:dyDescent="0.25">
      <c r="A68" s="4"/>
      <c r="B68" s="5"/>
      <c r="C68" s="5"/>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7"/>
    </row>
    <row r="69" spans="1:33" x14ac:dyDescent="0.25">
      <c r="A69" s="4"/>
      <c r="B69" s="5"/>
      <c r="C69" s="5"/>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7"/>
    </row>
    <row r="70" spans="1:33" x14ac:dyDescent="0.25">
      <c r="A70" s="4"/>
      <c r="B70" s="5"/>
      <c r="C70" s="5"/>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7"/>
    </row>
    <row r="71" spans="1:33" x14ac:dyDescent="0.25">
      <c r="A71" s="4"/>
      <c r="B71" s="5"/>
      <c r="C71" s="5"/>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7"/>
    </row>
    <row r="72" spans="1:33" x14ac:dyDescent="0.25">
      <c r="A72" s="4"/>
      <c r="B72" s="5"/>
      <c r="C72" s="5"/>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7"/>
    </row>
    <row r="73" spans="1:33" x14ac:dyDescent="0.25">
      <c r="A73" s="4"/>
      <c r="B73" s="5"/>
      <c r="C73" s="5"/>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7"/>
    </row>
    <row r="74" spans="1:33" x14ac:dyDescent="0.25">
      <c r="A74" s="4"/>
      <c r="B74" s="5"/>
      <c r="C74" s="5"/>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7"/>
    </row>
    <row r="75" spans="1:33" x14ac:dyDescent="0.25">
      <c r="A75" s="4"/>
      <c r="B75" s="5"/>
      <c r="C75" s="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7"/>
    </row>
    <row r="76" spans="1:33" x14ac:dyDescent="0.25">
      <c r="A76" s="4"/>
      <c r="B76" s="5"/>
      <c r="C76" s="5"/>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7"/>
    </row>
    <row r="77" spans="1:33" x14ac:dyDescent="0.25">
      <c r="A77" s="4"/>
      <c r="B77" s="5"/>
      <c r="C77" s="5"/>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7"/>
    </row>
    <row r="78" spans="1:33" x14ac:dyDescent="0.25">
      <c r="A78" s="4"/>
      <c r="B78" s="5"/>
      <c r="C78" s="5"/>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7"/>
    </row>
    <row r="79" spans="1:33" x14ac:dyDescent="0.25">
      <c r="A79" s="4"/>
      <c r="B79" s="5"/>
      <c r="C79" s="5"/>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7"/>
    </row>
    <row r="80" spans="1:33" x14ac:dyDescent="0.25">
      <c r="A80" s="4"/>
      <c r="B80" s="5"/>
      <c r="C80" s="5"/>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7"/>
    </row>
    <row r="81" spans="1:33" x14ac:dyDescent="0.25">
      <c r="A81" s="4"/>
      <c r="B81" s="5"/>
      <c r="C81" s="5"/>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7"/>
    </row>
    <row r="82" spans="1:33" x14ac:dyDescent="0.25">
      <c r="A82" s="47"/>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9"/>
    </row>
    <row r="83" spans="1:33" x14ac:dyDescent="0.25">
      <c r="A83" s="47"/>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9"/>
    </row>
    <row r="84" spans="1:33" ht="15.75" thickBot="1" x14ac:dyDescent="0.3">
      <c r="A84" s="47"/>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9"/>
    </row>
    <row r="85" spans="1:33" x14ac:dyDescent="0.25">
      <c r="A85" s="135" t="s">
        <v>40</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7"/>
    </row>
    <row r="86" spans="1:33" x14ac:dyDescent="0.25">
      <c r="A86" s="4"/>
      <c r="B86" s="5"/>
      <c r="C86" s="5"/>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7"/>
    </row>
    <row r="87" spans="1:33" x14ac:dyDescent="0.25">
      <c r="A87" s="4"/>
      <c r="B87" s="5"/>
      <c r="C87" s="5"/>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7"/>
    </row>
    <row r="88" spans="1:33" x14ac:dyDescent="0.25">
      <c r="A88" s="4"/>
      <c r="B88" s="5"/>
      <c r="C88" s="5"/>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7"/>
    </row>
    <row r="89" spans="1:33" x14ac:dyDescent="0.25">
      <c r="A89" s="4"/>
      <c r="B89" s="5"/>
      <c r="C89" s="5"/>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7"/>
    </row>
    <row r="90" spans="1:33" x14ac:dyDescent="0.25">
      <c r="A90" s="4"/>
      <c r="B90" s="5"/>
      <c r="C90" s="5"/>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7"/>
    </row>
    <row r="91" spans="1:33" x14ac:dyDescent="0.25">
      <c r="A91" s="4"/>
      <c r="B91" s="5"/>
      <c r="C91" s="5"/>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7"/>
    </row>
    <row r="92" spans="1:33" x14ac:dyDescent="0.25">
      <c r="A92" s="4"/>
      <c r="B92" s="5"/>
      <c r="C92" s="5"/>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7"/>
    </row>
    <row r="93" spans="1:33" x14ac:dyDescent="0.25">
      <c r="A93" s="4"/>
      <c r="B93" s="5"/>
      <c r="C93" s="5"/>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7"/>
    </row>
    <row r="94" spans="1:33" x14ac:dyDescent="0.25">
      <c r="A94" s="4"/>
      <c r="B94" s="5"/>
      <c r="C94" s="5"/>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7"/>
    </row>
    <row r="95" spans="1:33" x14ac:dyDescent="0.25">
      <c r="A95" s="4"/>
      <c r="B95" s="5"/>
      <c r="C95" s="5"/>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7"/>
    </row>
    <row r="96" spans="1:33" x14ac:dyDescent="0.25">
      <c r="A96" s="134" t="s">
        <v>41</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7"/>
    </row>
    <row r="97" spans="1:33" x14ac:dyDescent="0.25">
      <c r="A97" s="47"/>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9"/>
    </row>
    <row r="98" spans="1:33" x14ac:dyDescent="0.25">
      <c r="A98" s="134" t="s">
        <v>42</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7"/>
    </row>
    <row r="99" spans="1:33" x14ac:dyDescent="0.25">
      <c r="A99" s="47"/>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9"/>
    </row>
    <row r="100" spans="1:33" ht="47.25" customHeight="1" x14ac:dyDescent="0.25">
      <c r="A100" s="128" t="s">
        <v>43</v>
      </c>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30"/>
    </row>
    <row r="101" spans="1:33" x14ac:dyDescent="0.25">
      <c r="A101" s="47"/>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9"/>
    </row>
    <row r="102" spans="1:33" x14ac:dyDescent="0.25">
      <c r="A102" s="134" t="s">
        <v>44</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7"/>
    </row>
    <row r="103" spans="1:33" x14ac:dyDescent="0.25">
      <c r="A103" s="4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9"/>
    </row>
    <row r="104" spans="1:33" ht="35.25" customHeight="1" x14ac:dyDescent="0.25">
      <c r="A104" s="128" t="s">
        <v>45</v>
      </c>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30"/>
    </row>
    <row r="105" spans="1:33" x14ac:dyDescent="0.25">
      <c r="A105" s="131"/>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3"/>
    </row>
    <row r="106" spans="1:33" x14ac:dyDescent="0.25">
      <c r="A106" s="134" t="s">
        <v>46</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7"/>
    </row>
    <row r="107" spans="1:33" x14ac:dyDescent="0.25">
      <c r="A107" s="131"/>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3"/>
    </row>
    <row r="108" spans="1:33" ht="15.75" thickBot="1" x14ac:dyDescent="0.3">
      <c r="A108" s="143" t="s">
        <v>47</v>
      </c>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5"/>
    </row>
    <row r="109" spans="1:33" ht="15.75" thickBot="1" x14ac:dyDescent="0.3">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10"/>
    </row>
    <row r="110" spans="1:33" ht="15.75" thickBot="1" x14ac:dyDescent="0.3">
      <c r="A110" s="106" t="s">
        <v>48</v>
      </c>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8"/>
    </row>
    <row r="111" spans="1:33" x14ac:dyDescent="0.25">
      <c r="A111" s="146" t="s">
        <v>49</v>
      </c>
      <c r="B111" s="147"/>
      <c r="C111" s="147"/>
      <c r="D111" s="147"/>
      <c r="E111" s="147"/>
      <c r="F111" s="147"/>
      <c r="G111" s="147"/>
      <c r="H111" s="147"/>
      <c r="I111" s="147"/>
      <c r="J111" s="147" t="s">
        <v>50</v>
      </c>
      <c r="K111" s="147"/>
      <c r="L111" s="147"/>
      <c r="M111" s="147"/>
      <c r="N111" s="147"/>
      <c r="O111" s="147"/>
      <c r="P111" s="147" t="s">
        <v>51</v>
      </c>
      <c r="Q111" s="147"/>
      <c r="R111" s="147"/>
      <c r="S111" s="147"/>
      <c r="T111" s="147"/>
      <c r="U111" s="147"/>
      <c r="V111" s="147" t="s">
        <v>52</v>
      </c>
      <c r="W111" s="147"/>
      <c r="X111" s="147"/>
      <c r="Y111" s="147"/>
      <c r="Z111" s="147"/>
      <c r="AA111" s="147"/>
      <c r="AB111" s="147" t="s">
        <v>53</v>
      </c>
      <c r="AC111" s="147"/>
      <c r="AD111" s="147"/>
      <c r="AE111" s="147"/>
      <c r="AF111" s="147"/>
      <c r="AG111" s="148"/>
    </row>
    <row r="112" spans="1:33" x14ac:dyDescent="0.25">
      <c r="A112" s="71" t="s">
        <v>54</v>
      </c>
      <c r="B112" s="72"/>
      <c r="C112" s="72"/>
      <c r="D112" s="72"/>
      <c r="E112" s="72"/>
      <c r="F112" s="72"/>
      <c r="G112" s="72"/>
      <c r="H112" s="72"/>
      <c r="I112" s="72"/>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2"/>
    </row>
    <row r="113" spans="1:33" x14ac:dyDescent="0.25">
      <c r="A113" s="71" t="s">
        <v>55</v>
      </c>
      <c r="B113" s="72"/>
      <c r="C113" s="72"/>
      <c r="D113" s="72"/>
      <c r="E113" s="72"/>
      <c r="F113" s="72"/>
      <c r="G113" s="72"/>
      <c r="H113" s="72"/>
      <c r="I113" s="72"/>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2"/>
    </row>
    <row r="114" spans="1:33" x14ac:dyDescent="0.25">
      <c r="A114" s="152" t="s">
        <v>56</v>
      </c>
      <c r="B114" s="153"/>
      <c r="C114" s="153"/>
      <c r="D114" s="153"/>
      <c r="E114" s="153"/>
      <c r="F114" s="153"/>
      <c r="G114" s="153"/>
      <c r="H114" s="153"/>
      <c r="I114" s="154"/>
      <c r="J114" s="155"/>
      <c r="K114" s="156"/>
      <c r="L114" s="156"/>
      <c r="M114" s="156"/>
      <c r="N114" s="156"/>
      <c r="O114" s="157"/>
      <c r="P114" s="155"/>
      <c r="Q114" s="156"/>
      <c r="R114" s="156"/>
      <c r="S114" s="156"/>
      <c r="T114" s="156"/>
      <c r="U114" s="157"/>
      <c r="V114" s="155"/>
      <c r="W114" s="156"/>
      <c r="X114" s="156"/>
      <c r="Y114" s="156"/>
      <c r="Z114" s="156"/>
      <c r="AA114" s="157"/>
      <c r="AB114" s="155"/>
      <c r="AC114" s="156"/>
      <c r="AD114" s="156"/>
      <c r="AE114" s="156"/>
      <c r="AF114" s="156"/>
      <c r="AG114" s="158"/>
    </row>
    <row r="115" spans="1:33" ht="15.75" thickBot="1" x14ac:dyDescent="0.3">
      <c r="A115" s="159" t="s">
        <v>57</v>
      </c>
      <c r="B115" s="160"/>
      <c r="C115" s="160"/>
      <c r="D115" s="160"/>
      <c r="E115" s="160"/>
      <c r="F115" s="160"/>
      <c r="G115" s="160"/>
      <c r="H115" s="160"/>
      <c r="I115" s="160"/>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2"/>
    </row>
    <row r="116" spans="1:33" ht="15.75" thickBot="1" x14ac:dyDescent="0.3">
      <c r="A116" s="11"/>
      <c r="B116" s="12"/>
      <c r="C116" s="12"/>
      <c r="D116" s="12"/>
      <c r="E116" s="12"/>
      <c r="F116" s="12"/>
      <c r="G116" s="12"/>
      <c r="H116" s="12"/>
      <c r="I116" s="12"/>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4"/>
    </row>
    <row r="117" spans="1:33" x14ac:dyDescent="0.25">
      <c r="A117" s="15"/>
      <c r="B117" s="16"/>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8"/>
      <c r="AG117" s="19"/>
    </row>
    <row r="118" spans="1:33" x14ac:dyDescent="0.25">
      <c r="A118" s="15"/>
      <c r="B118" s="20"/>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2"/>
      <c r="AG118" s="19"/>
    </row>
    <row r="119" spans="1:33" x14ac:dyDescent="0.25">
      <c r="A119" s="15"/>
      <c r="B119" s="20"/>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2"/>
      <c r="AG119" s="19"/>
    </row>
    <row r="120" spans="1:33" x14ac:dyDescent="0.25">
      <c r="A120" s="15"/>
      <c r="B120" s="20"/>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2"/>
      <c r="AG120" s="19"/>
    </row>
    <row r="121" spans="1:33" x14ac:dyDescent="0.25">
      <c r="A121" s="15"/>
      <c r="B121" s="20"/>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2"/>
      <c r="AG121" s="19"/>
    </row>
    <row r="122" spans="1:33" x14ac:dyDescent="0.25">
      <c r="A122" s="15"/>
      <c r="B122" s="20"/>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2"/>
      <c r="AG122" s="19"/>
    </row>
    <row r="123" spans="1:33" x14ac:dyDescent="0.25">
      <c r="A123" s="15"/>
      <c r="B123" s="20"/>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2"/>
      <c r="AG123" s="19"/>
    </row>
    <row r="124" spans="1:33" x14ac:dyDescent="0.25">
      <c r="A124" s="15"/>
      <c r="B124" s="20"/>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2"/>
      <c r="AG124" s="19"/>
    </row>
    <row r="125" spans="1:33" x14ac:dyDescent="0.25">
      <c r="A125" s="15"/>
      <c r="B125" s="20"/>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2"/>
      <c r="AG125" s="19"/>
    </row>
    <row r="126" spans="1:33" x14ac:dyDescent="0.25">
      <c r="A126" s="15"/>
      <c r="B126" s="20"/>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2"/>
      <c r="AG126" s="19"/>
    </row>
    <row r="127" spans="1:33" x14ac:dyDescent="0.25">
      <c r="A127" s="15"/>
      <c r="B127" s="20"/>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2"/>
      <c r="AG127" s="19"/>
    </row>
    <row r="128" spans="1:33" x14ac:dyDescent="0.25">
      <c r="A128" s="15"/>
      <c r="B128" s="20"/>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2"/>
      <c r="AG128" s="19"/>
    </row>
    <row r="129" spans="1:33" x14ac:dyDescent="0.25">
      <c r="A129" s="15"/>
      <c r="B129" s="20"/>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2"/>
      <c r="AG129" s="19"/>
    </row>
    <row r="130" spans="1:33" x14ac:dyDescent="0.25">
      <c r="A130" s="15"/>
      <c r="B130" s="20"/>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2"/>
      <c r="AG130" s="19"/>
    </row>
    <row r="131" spans="1:33" x14ac:dyDescent="0.25">
      <c r="A131" s="15"/>
      <c r="B131" s="20"/>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2"/>
      <c r="AG131" s="19"/>
    </row>
    <row r="132" spans="1:33" x14ac:dyDescent="0.25">
      <c r="A132" s="15"/>
      <c r="B132" s="20"/>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2"/>
      <c r="AG132" s="19"/>
    </row>
    <row r="133" spans="1:33" x14ac:dyDescent="0.25">
      <c r="A133" s="15"/>
      <c r="B133" s="20"/>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2"/>
      <c r="AG133" s="19"/>
    </row>
    <row r="134" spans="1:33" x14ac:dyDescent="0.25">
      <c r="A134" s="15"/>
      <c r="B134" s="20"/>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2"/>
      <c r="AG134" s="19"/>
    </row>
    <row r="135" spans="1:33" x14ac:dyDescent="0.25">
      <c r="A135" s="15"/>
      <c r="B135" s="20"/>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2"/>
      <c r="AG135" s="19"/>
    </row>
    <row r="136" spans="1:33" x14ac:dyDescent="0.25">
      <c r="A136" s="15"/>
      <c r="B136" s="20"/>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2"/>
      <c r="AG136" s="19"/>
    </row>
    <row r="137" spans="1:33" x14ac:dyDescent="0.25">
      <c r="A137" s="15"/>
      <c r="B137" s="20"/>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2"/>
      <c r="AG137" s="19"/>
    </row>
    <row r="138" spans="1:33" x14ac:dyDescent="0.25">
      <c r="A138" s="15"/>
      <c r="B138" s="20"/>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2"/>
      <c r="AG138" s="19"/>
    </row>
    <row r="139" spans="1:33" x14ac:dyDescent="0.25">
      <c r="A139" s="15"/>
      <c r="B139" s="20"/>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2"/>
      <c r="AG139" s="19"/>
    </row>
    <row r="140" spans="1:33" x14ac:dyDescent="0.25">
      <c r="A140" s="15"/>
      <c r="B140" s="20"/>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2"/>
      <c r="AG140" s="19"/>
    </row>
    <row r="141" spans="1:33" x14ac:dyDescent="0.25">
      <c r="A141" s="15"/>
      <c r="B141" s="20"/>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2"/>
      <c r="AG141" s="19"/>
    </row>
    <row r="142" spans="1:33" x14ac:dyDescent="0.25">
      <c r="A142" s="15"/>
      <c r="B142" s="20"/>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2"/>
      <c r="AG142" s="19"/>
    </row>
    <row r="143" spans="1:33" x14ac:dyDescent="0.25">
      <c r="A143" s="15"/>
      <c r="B143" s="20"/>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2"/>
      <c r="AG143" s="19"/>
    </row>
    <row r="144" spans="1:33" x14ac:dyDescent="0.25">
      <c r="A144" s="15"/>
      <c r="B144" s="20"/>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2"/>
      <c r="AG144" s="19"/>
    </row>
    <row r="145" spans="1:33" x14ac:dyDescent="0.25">
      <c r="A145" s="15"/>
      <c r="B145" s="20"/>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2"/>
      <c r="AG145" s="19"/>
    </row>
    <row r="146" spans="1:33" x14ac:dyDescent="0.25">
      <c r="A146" s="15"/>
      <c r="B146" s="20"/>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2"/>
      <c r="AG146" s="19"/>
    </row>
    <row r="147" spans="1:33" x14ac:dyDescent="0.25">
      <c r="A147" s="15"/>
      <c r="B147" s="20"/>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2"/>
      <c r="AG147" s="19"/>
    </row>
    <row r="148" spans="1:33" x14ac:dyDescent="0.25">
      <c r="A148" s="15"/>
      <c r="B148" s="20"/>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2"/>
      <c r="AG148" s="19"/>
    </row>
    <row r="149" spans="1:33" x14ac:dyDescent="0.25">
      <c r="A149" s="15"/>
      <c r="B149" s="20"/>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2"/>
      <c r="AG149" s="19"/>
    </row>
    <row r="150" spans="1:33" x14ac:dyDescent="0.25">
      <c r="A150" s="15"/>
      <c r="B150" s="20"/>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2"/>
      <c r="AG150" s="19"/>
    </row>
    <row r="151" spans="1:33" x14ac:dyDescent="0.25">
      <c r="A151" s="15"/>
      <c r="B151" s="20"/>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2"/>
      <c r="AG151" s="19"/>
    </row>
    <row r="152" spans="1:33" x14ac:dyDescent="0.25">
      <c r="A152" s="15"/>
      <c r="B152" s="20"/>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2"/>
      <c r="AG152" s="19"/>
    </row>
    <row r="153" spans="1:33" x14ac:dyDescent="0.25">
      <c r="A153" s="15"/>
      <c r="B153" s="20"/>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2"/>
      <c r="AG153" s="19"/>
    </row>
    <row r="154" spans="1:33" x14ac:dyDescent="0.25">
      <c r="A154" s="15"/>
      <c r="B154" s="20"/>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2"/>
      <c r="AG154" s="19"/>
    </row>
    <row r="155" spans="1:33" x14ac:dyDescent="0.25">
      <c r="A155" s="15"/>
      <c r="B155" s="20"/>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2"/>
      <c r="AG155" s="19"/>
    </row>
    <row r="156" spans="1:33" x14ac:dyDescent="0.25">
      <c r="A156" s="15"/>
      <c r="B156" s="20"/>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2"/>
      <c r="AG156" s="19"/>
    </row>
    <row r="157" spans="1:33" x14ac:dyDescent="0.25">
      <c r="A157" s="15"/>
      <c r="B157" s="20"/>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2"/>
      <c r="AG157" s="19"/>
    </row>
    <row r="158" spans="1:33" x14ac:dyDescent="0.25">
      <c r="A158" s="15"/>
      <c r="B158" s="20"/>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2"/>
      <c r="AG158" s="19"/>
    </row>
    <row r="159" spans="1:33" x14ac:dyDescent="0.25">
      <c r="A159" s="15"/>
      <c r="B159" s="20"/>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2"/>
      <c r="AG159" s="19"/>
    </row>
    <row r="160" spans="1:33" x14ac:dyDescent="0.25">
      <c r="A160" s="15"/>
      <c r="B160" s="20"/>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2"/>
      <c r="AG160" s="19"/>
    </row>
    <row r="161" spans="1:34" x14ac:dyDescent="0.25">
      <c r="A161" s="15"/>
      <c r="B161" s="20"/>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2"/>
      <c r="AG161" s="19"/>
    </row>
    <row r="162" spans="1:34" ht="15.75" thickBot="1" x14ac:dyDescent="0.3">
      <c r="A162" s="15"/>
      <c r="B162" s="23"/>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5"/>
      <c r="AG162" s="19"/>
    </row>
    <row r="163" spans="1:34" ht="15.75" thickBot="1" x14ac:dyDescent="0.3">
      <c r="A163" s="11"/>
      <c r="B163" s="12"/>
      <c r="C163" s="12"/>
      <c r="D163" s="12"/>
      <c r="E163" s="12"/>
      <c r="F163" s="12"/>
      <c r="G163" s="12"/>
      <c r="H163" s="12"/>
      <c r="I163" s="12"/>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4"/>
    </row>
    <row r="164" spans="1:34" ht="15.75" thickBot="1" x14ac:dyDescent="0.3">
      <c r="A164" s="163" t="s">
        <v>58</v>
      </c>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5"/>
    </row>
    <row r="165" spans="1:34" x14ac:dyDescent="0.25">
      <c r="A165" s="169"/>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row>
    <row r="166" spans="1:34" x14ac:dyDescent="0.25">
      <c r="A166" s="169"/>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row>
    <row r="167" spans="1:34" ht="18" customHeight="1" thickBot="1" x14ac:dyDescent="0.3">
      <c r="A167" s="171"/>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45"/>
    </row>
    <row r="168" spans="1:34" ht="15.75" thickBot="1" x14ac:dyDescent="0.3">
      <c r="A168" s="166" t="s">
        <v>59</v>
      </c>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8"/>
    </row>
    <row r="169" spans="1:34" ht="15.75" thickBot="1" x14ac:dyDescent="0.3">
      <c r="A169" s="166" t="s">
        <v>60</v>
      </c>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8"/>
    </row>
    <row r="170" spans="1:34" x14ac:dyDescent="0.25">
      <c r="A170" s="173" t="s">
        <v>61</v>
      </c>
      <c r="B170" s="174"/>
      <c r="C170" s="174"/>
      <c r="D170" s="174"/>
      <c r="E170" s="174"/>
      <c r="F170" s="174"/>
      <c r="G170" s="174"/>
      <c r="H170" s="174"/>
      <c r="I170" s="174"/>
      <c r="J170" s="174"/>
      <c r="K170" s="174"/>
      <c r="L170" s="175"/>
      <c r="M170" s="176" t="s">
        <v>62</v>
      </c>
      <c r="N170" s="176"/>
      <c r="O170" s="176"/>
      <c r="P170" s="176"/>
      <c r="Q170" s="176"/>
      <c r="R170" s="177" t="s">
        <v>63</v>
      </c>
      <c r="S170" s="174"/>
      <c r="T170" s="174"/>
      <c r="U170" s="174"/>
      <c r="V170" s="174"/>
      <c r="W170" s="174"/>
      <c r="X170" s="174"/>
      <c r="Y170" s="174"/>
      <c r="Z170" s="174"/>
      <c r="AA170" s="175"/>
      <c r="AB170" s="176" t="s">
        <v>64</v>
      </c>
      <c r="AC170" s="176"/>
      <c r="AD170" s="176"/>
      <c r="AE170" s="176"/>
      <c r="AF170" s="176"/>
      <c r="AG170" s="178"/>
    </row>
    <row r="171" spans="1:34" x14ac:dyDescent="0.25">
      <c r="A171" s="173" t="s">
        <v>65</v>
      </c>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5"/>
      <c r="AB171" s="179" t="s">
        <v>64</v>
      </c>
      <c r="AC171" s="179"/>
      <c r="AD171" s="179"/>
      <c r="AE171" s="179"/>
      <c r="AF171" s="179"/>
      <c r="AG171" s="180"/>
    </row>
    <row r="172" spans="1:34" ht="27.75" customHeight="1" x14ac:dyDescent="0.25">
      <c r="A172" s="181" t="s">
        <v>66</v>
      </c>
      <c r="B172" s="176"/>
      <c r="C172" s="176"/>
      <c r="D172" s="176"/>
      <c r="E172" s="176"/>
      <c r="F172" s="176"/>
      <c r="G172" s="176"/>
      <c r="H172" s="176"/>
      <c r="I172" s="176"/>
      <c r="J172" s="176"/>
      <c r="K172" s="176"/>
      <c r="L172" s="176"/>
      <c r="M172" s="176" t="s">
        <v>67</v>
      </c>
      <c r="N172" s="176"/>
      <c r="O172" s="176"/>
      <c r="P172" s="176"/>
      <c r="Q172" s="176" t="s">
        <v>68</v>
      </c>
      <c r="R172" s="176"/>
      <c r="S172" s="177"/>
      <c r="T172" s="175"/>
      <c r="U172" s="176" t="s">
        <v>69</v>
      </c>
      <c r="V172" s="176"/>
      <c r="W172" s="176"/>
      <c r="X172" s="176"/>
      <c r="Y172" s="176"/>
      <c r="Z172" s="176"/>
      <c r="AA172" s="176"/>
      <c r="AB172" s="176"/>
      <c r="AC172" s="176"/>
      <c r="AD172" s="176"/>
      <c r="AE172" s="176"/>
      <c r="AF172" s="176"/>
      <c r="AG172" s="178"/>
    </row>
    <row r="173" spans="1:34" ht="15.75" thickBot="1" x14ac:dyDescent="0.3">
      <c r="A173" s="26"/>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8"/>
    </row>
    <row r="174" spans="1:34" ht="15.75" thickBot="1" x14ac:dyDescent="0.3">
      <c r="A174" s="166" t="s">
        <v>70</v>
      </c>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8"/>
    </row>
    <row r="175" spans="1:34" ht="30.75" customHeight="1" thickBot="1" x14ac:dyDescent="0.3">
      <c r="A175" s="193" t="s">
        <v>71</v>
      </c>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5"/>
    </row>
    <row r="176" spans="1:34" ht="15.75" thickBot="1" x14ac:dyDescent="0.3">
      <c r="A176" s="196" t="s">
        <v>135</v>
      </c>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8"/>
      <c r="AD176" s="199" t="s">
        <v>72</v>
      </c>
      <c r="AE176" s="200"/>
      <c r="AF176" s="201" t="s">
        <v>73</v>
      </c>
      <c r="AG176" s="202"/>
    </row>
    <row r="177" spans="1:33" ht="15.75" thickBot="1" x14ac:dyDescent="0.3">
      <c r="A177" s="149" t="s">
        <v>74</v>
      </c>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1"/>
    </row>
    <row r="178" spans="1:33" ht="15.75" thickBot="1" x14ac:dyDescent="0.3">
      <c r="A178" s="185"/>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c r="AE178" s="186"/>
      <c r="AF178" s="186"/>
      <c r="AG178" s="187"/>
    </row>
    <row r="179" spans="1:33" x14ac:dyDescent="0.25">
      <c r="A179" s="188" t="s">
        <v>75</v>
      </c>
      <c r="B179" s="189"/>
      <c r="C179" s="189"/>
      <c r="D179" s="189"/>
      <c r="E179" s="189"/>
      <c r="F179" s="189"/>
      <c r="G179" s="189"/>
      <c r="H179" s="189"/>
      <c r="I179" s="91"/>
      <c r="J179" s="190"/>
      <c r="K179" s="191"/>
      <c r="L179" s="191"/>
      <c r="M179" s="191"/>
      <c r="N179" s="191"/>
      <c r="O179" s="192"/>
      <c r="P179" s="190"/>
      <c r="Q179" s="191"/>
      <c r="R179" s="191"/>
      <c r="S179" s="191"/>
      <c r="T179" s="191"/>
      <c r="U179" s="192"/>
      <c r="V179" s="190"/>
      <c r="W179" s="191"/>
      <c r="X179" s="191"/>
      <c r="Y179" s="191"/>
      <c r="Z179" s="191"/>
      <c r="AA179" s="192"/>
      <c r="AB179" s="190"/>
      <c r="AC179" s="191"/>
      <c r="AD179" s="191"/>
      <c r="AE179" s="191"/>
      <c r="AF179" s="191"/>
      <c r="AG179" s="192"/>
    </row>
    <row r="180" spans="1:33" x14ac:dyDescent="0.25">
      <c r="A180" s="62" t="s">
        <v>76</v>
      </c>
      <c r="B180" s="63"/>
      <c r="C180" s="63"/>
      <c r="D180" s="63"/>
      <c r="E180" s="63"/>
      <c r="F180" s="63"/>
      <c r="G180" s="63"/>
      <c r="H180" s="63"/>
      <c r="I180" s="86"/>
      <c r="J180" s="182"/>
      <c r="K180" s="183"/>
      <c r="L180" s="183"/>
      <c r="M180" s="183"/>
      <c r="N180" s="183"/>
      <c r="O180" s="184"/>
      <c r="P180" s="182"/>
      <c r="Q180" s="183"/>
      <c r="R180" s="183"/>
      <c r="S180" s="183"/>
      <c r="T180" s="183"/>
      <c r="U180" s="184"/>
      <c r="V180" s="182"/>
      <c r="W180" s="183"/>
      <c r="X180" s="183"/>
      <c r="Y180" s="183"/>
      <c r="Z180" s="183"/>
      <c r="AA180" s="184"/>
      <c r="AB180" s="182"/>
      <c r="AC180" s="183"/>
      <c r="AD180" s="183"/>
      <c r="AE180" s="183"/>
      <c r="AF180" s="183"/>
      <c r="AG180" s="184"/>
    </row>
    <row r="181" spans="1:33" x14ac:dyDescent="0.25">
      <c r="A181" s="62" t="s">
        <v>77</v>
      </c>
      <c r="B181" s="63"/>
      <c r="C181" s="63"/>
      <c r="D181" s="63"/>
      <c r="E181" s="63"/>
      <c r="F181" s="63"/>
      <c r="G181" s="63"/>
      <c r="H181" s="63"/>
      <c r="I181" s="86"/>
      <c r="J181" s="182"/>
      <c r="K181" s="183"/>
      <c r="L181" s="183"/>
      <c r="M181" s="183"/>
      <c r="N181" s="183"/>
      <c r="O181" s="184"/>
      <c r="P181" s="182"/>
      <c r="Q181" s="183"/>
      <c r="R181" s="183"/>
      <c r="S181" s="183"/>
      <c r="T181" s="183"/>
      <c r="U181" s="184"/>
      <c r="V181" s="182"/>
      <c r="W181" s="183"/>
      <c r="X181" s="183"/>
      <c r="Y181" s="183"/>
      <c r="Z181" s="183"/>
      <c r="AA181" s="184"/>
      <c r="AB181" s="182"/>
      <c r="AC181" s="183"/>
      <c r="AD181" s="183"/>
      <c r="AE181" s="183"/>
      <c r="AF181" s="183"/>
      <c r="AG181" s="184"/>
    </row>
    <row r="182" spans="1:33" x14ac:dyDescent="0.25">
      <c r="A182" s="62" t="s">
        <v>78</v>
      </c>
      <c r="B182" s="63"/>
      <c r="C182" s="63"/>
      <c r="D182" s="63"/>
      <c r="E182" s="63"/>
      <c r="F182" s="63"/>
      <c r="G182" s="63"/>
      <c r="H182" s="63"/>
      <c r="I182" s="86"/>
      <c r="J182" s="182"/>
      <c r="K182" s="183"/>
      <c r="L182" s="183"/>
      <c r="M182" s="183"/>
      <c r="N182" s="183"/>
      <c r="O182" s="184"/>
      <c r="P182" s="182"/>
      <c r="Q182" s="183"/>
      <c r="R182" s="183"/>
      <c r="S182" s="183"/>
      <c r="T182" s="183"/>
      <c r="U182" s="184"/>
      <c r="V182" s="182"/>
      <c r="W182" s="183"/>
      <c r="X182" s="183"/>
      <c r="Y182" s="183"/>
      <c r="Z182" s="183"/>
      <c r="AA182" s="184"/>
      <c r="AB182" s="182"/>
      <c r="AC182" s="183"/>
      <c r="AD182" s="183"/>
      <c r="AE182" s="183"/>
      <c r="AF182" s="183"/>
      <c r="AG182" s="184"/>
    </row>
    <row r="183" spans="1:33" x14ac:dyDescent="0.25">
      <c r="A183" s="62" t="s">
        <v>79</v>
      </c>
      <c r="B183" s="63"/>
      <c r="C183" s="63"/>
      <c r="D183" s="63"/>
      <c r="E183" s="63"/>
      <c r="F183" s="63"/>
      <c r="G183" s="63"/>
      <c r="H183" s="63"/>
      <c r="I183" s="86"/>
      <c r="J183" s="182"/>
      <c r="K183" s="183"/>
      <c r="L183" s="183"/>
      <c r="M183" s="183"/>
      <c r="N183" s="183"/>
      <c r="O183" s="184"/>
      <c r="P183" s="182"/>
      <c r="Q183" s="183"/>
      <c r="R183" s="183"/>
      <c r="S183" s="183"/>
      <c r="T183" s="183"/>
      <c r="U183" s="184"/>
      <c r="V183" s="182"/>
      <c r="W183" s="183"/>
      <c r="X183" s="183"/>
      <c r="Y183" s="183"/>
      <c r="Z183" s="183"/>
      <c r="AA183" s="184"/>
      <c r="AB183" s="182"/>
      <c r="AC183" s="183"/>
      <c r="AD183" s="183"/>
      <c r="AE183" s="183"/>
      <c r="AF183" s="183"/>
      <c r="AG183" s="184"/>
    </row>
    <row r="184" spans="1:33" x14ac:dyDescent="0.25">
      <c r="A184" s="62" t="s">
        <v>80</v>
      </c>
      <c r="B184" s="63"/>
      <c r="C184" s="63"/>
      <c r="D184" s="63"/>
      <c r="E184" s="63"/>
      <c r="F184" s="63"/>
      <c r="G184" s="63"/>
      <c r="H184" s="63"/>
      <c r="I184" s="86"/>
      <c r="J184" s="182" t="s">
        <v>81</v>
      </c>
      <c r="K184" s="183"/>
      <c r="L184" s="183"/>
      <c r="M184" s="183"/>
      <c r="N184" s="183"/>
      <c r="O184" s="184"/>
      <c r="P184" s="182" t="s">
        <v>81</v>
      </c>
      <c r="Q184" s="183"/>
      <c r="R184" s="183"/>
      <c r="S184" s="183"/>
      <c r="T184" s="183"/>
      <c r="U184" s="184"/>
      <c r="V184" s="182" t="s">
        <v>81</v>
      </c>
      <c r="W184" s="183"/>
      <c r="X184" s="183"/>
      <c r="Y184" s="183"/>
      <c r="Z184" s="183"/>
      <c r="AA184" s="184"/>
      <c r="AB184" s="182" t="s">
        <v>81</v>
      </c>
      <c r="AC184" s="183"/>
      <c r="AD184" s="183"/>
      <c r="AE184" s="183"/>
      <c r="AF184" s="183"/>
      <c r="AG184" s="184"/>
    </row>
    <row r="185" spans="1:33" x14ac:dyDescent="0.25">
      <c r="A185" s="62" t="s">
        <v>82</v>
      </c>
      <c r="B185" s="63"/>
      <c r="C185" s="63"/>
      <c r="D185" s="63"/>
      <c r="E185" s="63"/>
      <c r="F185" s="63"/>
      <c r="G185" s="63"/>
      <c r="H185" s="63"/>
      <c r="I185" s="86"/>
      <c r="J185" s="182" t="s">
        <v>83</v>
      </c>
      <c r="K185" s="183"/>
      <c r="L185" s="183"/>
      <c r="M185" s="183"/>
      <c r="N185" s="183"/>
      <c r="O185" s="184"/>
      <c r="P185" s="182" t="s">
        <v>83</v>
      </c>
      <c r="Q185" s="183"/>
      <c r="R185" s="183"/>
      <c r="S185" s="183"/>
      <c r="T185" s="183"/>
      <c r="U185" s="184"/>
      <c r="V185" s="182" t="s">
        <v>83</v>
      </c>
      <c r="W185" s="183"/>
      <c r="X185" s="183"/>
      <c r="Y185" s="183"/>
      <c r="Z185" s="183"/>
      <c r="AA185" s="184"/>
      <c r="AB185" s="182" t="s">
        <v>83</v>
      </c>
      <c r="AC185" s="183"/>
      <c r="AD185" s="183"/>
      <c r="AE185" s="183"/>
      <c r="AF185" s="183"/>
      <c r="AG185" s="184"/>
    </row>
    <row r="186" spans="1:33" ht="22.5" customHeight="1" x14ac:dyDescent="0.25">
      <c r="A186" s="62" t="s">
        <v>84</v>
      </c>
      <c r="B186" s="63"/>
      <c r="C186" s="63"/>
      <c r="D186" s="63"/>
      <c r="E186" s="63"/>
      <c r="F186" s="63"/>
      <c r="G186" s="63"/>
      <c r="H186" s="63"/>
      <c r="I186" s="86"/>
      <c r="J186" s="182"/>
      <c r="K186" s="183"/>
      <c r="L186" s="183"/>
      <c r="M186" s="183"/>
      <c r="N186" s="183"/>
      <c r="O186" s="184"/>
      <c r="P186" s="182"/>
      <c r="Q186" s="183"/>
      <c r="R186" s="183"/>
      <c r="S186" s="183"/>
      <c r="T186" s="183"/>
      <c r="U186" s="184"/>
      <c r="V186" s="182"/>
      <c r="W186" s="183"/>
      <c r="X186" s="183"/>
      <c r="Y186" s="183"/>
      <c r="Z186" s="183"/>
      <c r="AA186" s="184"/>
      <c r="AB186" s="182"/>
      <c r="AC186" s="183"/>
      <c r="AD186" s="183"/>
      <c r="AE186" s="183"/>
      <c r="AF186" s="183"/>
      <c r="AG186" s="184"/>
    </row>
    <row r="187" spans="1:33" ht="26.25" customHeight="1" x14ac:dyDescent="0.25">
      <c r="A187" s="203" t="s">
        <v>85</v>
      </c>
      <c r="B187" s="204"/>
      <c r="C187" s="204"/>
      <c r="D187" s="204"/>
      <c r="E187" s="204"/>
      <c r="F187" s="204"/>
      <c r="G187" s="204"/>
      <c r="H187" s="204"/>
      <c r="I187" s="205"/>
      <c r="J187" s="182"/>
      <c r="K187" s="183"/>
      <c r="L187" s="183"/>
      <c r="M187" s="183"/>
      <c r="N187" s="183"/>
      <c r="O187" s="184"/>
      <c r="P187" s="182"/>
      <c r="Q187" s="183"/>
      <c r="R187" s="183"/>
      <c r="S187" s="183"/>
      <c r="T187" s="183"/>
      <c r="U187" s="184"/>
      <c r="V187" s="182"/>
      <c r="W187" s="183"/>
      <c r="X187" s="183"/>
      <c r="Y187" s="183"/>
      <c r="Z187" s="183"/>
      <c r="AA187" s="184"/>
      <c r="AB187" s="182"/>
      <c r="AC187" s="183"/>
      <c r="AD187" s="183"/>
      <c r="AE187" s="183"/>
      <c r="AF187" s="183"/>
      <c r="AG187" s="184"/>
    </row>
    <row r="188" spans="1:33" ht="39" customHeight="1" x14ac:dyDescent="0.25">
      <c r="A188" s="203" t="s">
        <v>86</v>
      </c>
      <c r="B188" s="204"/>
      <c r="C188" s="204"/>
      <c r="D188" s="204"/>
      <c r="E188" s="204"/>
      <c r="F188" s="204"/>
      <c r="G188" s="204"/>
      <c r="H188" s="204"/>
      <c r="I188" s="205"/>
      <c r="J188" s="182"/>
      <c r="K188" s="183"/>
      <c r="L188" s="183"/>
      <c r="M188" s="183"/>
      <c r="N188" s="183"/>
      <c r="O188" s="184"/>
      <c r="P188" s="182"/>
      <c r="Q188" s="183"/>
      <c r="R188" s="183"/>
      <c r="S188" s="183"/>
      <c r="T188" s="183"/>
      <c r="U188" s="184"/>
      <c r="V188" s="182"/>
      <c r="W188" s="183"/>
      <c r="X188" s="183"/>
      <c r="Y188" s="183"/>
      <c r="Z188" s="183"/>
      <c r="AA188" s="184"/>
      <c r="AB188" s="182"/>
      <c r="AC188" s="183"/>
      <c r="AD188" s="183"/>
      <c r="AE188" s="183"/>
      <c r="AF188" s="183"/>
      <c r="AG188" s="184"/>
    </row>
    <row r="189" spans="1:33" x14ac:dyDescent="0.25">
      <c r="A189" s="62" t="s">
        <v>87</v>
      </c>
      <c r="B189" s="63"/>
      <c r="C189" s="63"/>
      <c r="D189" s="63"/>
      <c r="E189" s="63"/>
      <c r="F189" s="63"/>
      <c r="G189" s="63"/>
      <c r="H189" s="63"/>
      <c r="I189" s="86"/>
      <c r="J189" s="182"/>
      <c r="K189" s="183"/>
      <c r="L189" s="183"/>
      <c r="M189" s="183"/>
      <c r="N189" s="183"/>
      <c r="O189" s="184"/>
      <c r="P189" s="182"/>
      <c r="Q189" s="183"/>
      <c r="R189" s="183"/>
      <c r="S189" s="183"/>
      <c r="T189" s="183"/>
      <c r="U189" s="184"/>
      <c r="V189" s="182"/>
      <c r="W189" s="183"/>
      <c r="X189" s="183"/>
      <c r="Y189" s="183"/>
      <c r="Z189" s="183"/>
      <c r="AA189" s="184"/>
      <c r="AB189" s="182"/>
      <c r="AC189" s="183"/>
      <c r="AD189" s="183"/>
      <c r="AE189" s="183"/>
      <c r="AF189" s="183"/>
      <c r="AG189" s="184"/>
    </row>
    <row r="190" spans="1:33" ht="39" customHeight="1" x14ac:dyDescent="0.25">
      <c r="A190" s="203" t="s">
        <v>88</v>
      </c>
      <c r="B190" s="204"/>
      <c r="C190" s="204"/>
      <c r="D190" s="204"/>
      <c r="E190" s="204"/>
      <c r="F190" s="204"/>
      <c r="G190" s="204"/>
      <c r="H190" s="204"/>
      <c r="I190" s="205"/>
      <c r="J190" s="182"/>
      <c r="K190" s="183"/>
      <c r="L190" s="183"/>
      <c r="M190" s="183"/>
      <c r="N190" s="183"/>
      <c r="O190" s="184"/>
      <c r="P190" s="182" t="s">
        <v>89</v>
      </c>
      <c r="Q190" s="183"/>
      <c r="R190" s="183"/>
      <c r="S190" s="183"/>
      <c r="T190" s="183"/>
      <c r="U190" s="184"/>
      <c r="V190" s="182"/>
      <c r="W190" s="183"/>
      <c r="X190" s="183"/>
      <c r="Y190" s="183"/>
      <c r="Z190" s="183"/>
      <c r="AA190" s="184"/>
      <c r="AB190" s="182"/>
      <c r="AC190" s="183"/>
      <c r="AD190" s="183"/>
      <c r="AE190" s="183"/>
      <c r="AF190" s="183"/>
      <c r="AG190" s="184"/>
    </row>
    <row r="191" spans="1:33" ht="15.75" thickBot="1" x14ac:dyDescent="0.3">
      <c r="A191" s="209" t="s">
        <v>90</v>
      </c>
      <c r="B191" s="210"/>
      <c r="C191" s="210"/>
      <c r="D191" s="210"/>
      <c r="E191" s="210"/>
      <c r="F191" s="210"/>
      <c r="G191" s="210"/>
      <c r="H191" s="210"/>
      <c r="I191" s="211"/>
      <c r="J191" s="212"/>
      <c r="K191" s="213"/>
      <c r="L191" s="213"/>
      <c r="M191" s="213"/>
      <c r="N191" s="213"/>
      <c r="O191" s="214"/>
      <c r="P191" s="212"/>
      <c r="Q191" s="213"/>
      <c r="R191" s="213"/>
      <c r="S191" s="213"/>
      <c r="T191" s="213"/>
      <c r="U191" s="214"/>
      <c r="V191" s="212"/>
      <c r="W191" s="213"/>
      <c r="X191" s="213"/>
      <c r="Y191" s="213"/>
      <c r="Z191" s="213"/>
      <c r="AA191" s="214"/>
      <c r="AB191" s="212"/>
      <c r="AC191" s="213"/>
      <c r="AD191" s="213"/>
      <c r="AE191" s="213"/>
      <c r="AF191" s="213"/>
      <c r="AG191" s="214"/>
    </row>
    <row r="192" spans="1:33" ht="15.75" thickBot="1" x14ac:dyDescent="0.3">
      <c r="A192" s="206"/>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8"/>
    </row>
    <row r="193" spans="1:33" x14ac:dyDescent="0.25">
      <c r="A193" s="188" t="s">
        <v>75</v>
      </c>
      <c r="B193" s="189"/>
      <c r="C193" s="189"/>
      <c r="D193" s="189"/>
      <c r="E193" s="189"/>
      <c r="F193" s="189"/>
      <c r="G193" s="189"/>
      <c r="H193" s="189"/>
      <c r="I193" s="91"/>
      <c r="J193" s="190"/>
      <c r="K193" s="191"/>
      <c r="L193" s="191"/>
      <c r="M193" s="191"/>
      <c r="N193" s="191"/>
      <c r="O193" s="192"/>
      <c r="P193" s="190"/>
      <c r="Q193" s="191"/>
      <c r="R193" s="191"/>
      <c r="S193" s="191"/>
      <c r="T193" s="191"/>
      <c r="U193" s="192"/>
      <c r="V193" s="190"/>
      <c r="W193" s="191"/>
      <c r="X193" s="191"/>
      <c r="Y193" s="191"/>
      <c r="Z193" s="191"/>
      <c r="AA193" s="192"/>
      <c r="AB193" s="190"/>
      <c r="AC193" s="191"/>
      <c r="AD193" s="191"/>
      <c r="AE193" s="191"/>
      <c r="AF193" s="191"/>
      <c r="AG193" s="192"/>
    </row>
    <row r="194" spans="1:33" x14ac:dyDescent="0.25">
      <c r="A194" s="62" t="s">
        <v>76</v>
      </c>
      <c r="B194" s="63"/>
      <c r="C194" s="63"/>
      <c r="D194" s="63"/>
      <c r="E194" s="63"/>
      <c r="F194" s="63"/>
      <c r="G194" s="63"/>
      <c r="H194" s="63"/>
      <c r="I194" s="86"/>
      <c r="J194" s="182"/>
      <c r="K194" s="183"/>
      <c r="L194" s="183"/>
      <c r="M194" s="183"/>
      <c r="N194" s="183"/>
      <c r="O194" s="184"/>
      <c r="P194" s="182"/>
      <c r="Q194" s="183"/>
      <c r="R194" s="183"/>
      <c r="S194" s="183"/>
      <c r="T194" s="183"/>
      <c r="U194" s="184"/>
      <c r="V194" s="182"/>
      <c r="W194" s="183"/>
      <c r="X194" s="183"/>
      <c r="Y194" s="183"/>
      <c r="Z194" s="183"/>
      <c r="AA194" s="184"/>
      <c r="AB194" s="182"/>
      <c r="AC194" s="183"/>
      <c r="AD194" s="183"/>
      <c r="AE194" s="183"/>
      <c r="AF194" s="183"/>
      <c r="AG194" s="184"/>
    </row>
    <row r="195" spans="1:33" x14ac:dyDescent="0.25">
      <c r="A195" s="62" t="s">
        <v>77</v>
      </c>
      <c r="B195" s="63"/>
      <c r="C195" s="63"/>
      <c r="D195" s="63"/>
      <c r="E195" s="63"/>
      <c r="F195" s="63"/>
      <c r="G195" s="63"/>
      <c r="H195" s="63"/>
      <c r="I195" s="86"/>
      <c r="J195" s="182"/>
      <c r="K195" s="183"/>
      <c r="L195" s="183"/>
      <c r="M195" s="183"/>
      <c r="N195" s="183"/>
      <c r="O195" s="184"/>
      <c r="P195" s="182"/>
      <c r="Q195" s="183"/>
      <c r="R195" s="183"/>
      <c r="S195" s="183"/>
      <c r="T195" s="183"/>
      <c r="U195" s="184"/>
      <c r="V195" s="182"/>
      <c r="W195" s="183"/>
      <c r="X195" s="183"/>
      <c r="Y195" s="183"/>
      <c r="Z195" s="183"/>
      <c r="AA195" s="184"/>
      <c r="AB195" s="182"/>
      <c r="AC195" s="183"/>
      <c r="AD195" s="183"/>
      <c r="AE195" s="183"/>
      <c r="AF195" s="183"/>
      <c r="AG195" s="184"/>
    </row>
    <row r="196" spans="1:33" x14ac:dyDescent="0.25">
      <c r="A196" s="62" t="s">
        <v>78</v>
      </c>
      <c r="B196" s="63"/>
      <c r="C196" s="63"/>
      <c r="D196" s="63"/>
      <c r="E196" s="63"/>
      <c r="F196" s="63"/>
      <c r="G196" s="63"/>
      <c r="H196" s="63"/>
      <c r="I196" s="86"/>
      <c r="J196" s="182"/>
      <c r="K196" s="183"/>
      <c r="L196" s="183"/>
      <c r="M196" s="183"/>
      <c r="N196" s="183"/>
      <c r="O196" s="184"/>
      <c r="P196" s="182"/>
      <c r="Q196" s="183"/>
      <c r="R196" s="183"/>
      <c r="S196" s="183"/>
      <c r="T196" s="183"/>
      <c r="U196" s="184"/>
      <c r="V196" s="182"/>
      <c r="W196" s="183"/>
      <c r="X196" s="183"/>
      <c r="Y196" s="183"/>
      <c r="Z196" s="183"/>
      <c r="AA196" s="184"/>
      <c r="AB196" s="182"/>
      <c r="AC196" s="183"/>
      <c r="AD196" s="183"/>
      <c r="AE196" s="183"/>
      <c r="AF196" s="183"/>
      <c r="AG196" s="184"/>
    </row>
    <row r="197" spans="1:33" x14ac:dyDescent="0.25">
      <c r="A197" s="62" t="s">
        <v>79</v>
      </c>
      <c r="B197" s="63"/>
      <c r="C197" s="63"/>
      <c r="D197" s="63"/>
      <c r="E197" s="63"/>
      <c r="F197" s="63"/>
      <c r="G197" s="63"/>
      <c r="H197" s="63"/>
      <c r="I197" s="86"/>
      <c r="J197" s="182"/>
      <c r="K197" s="183"/>
      <c r="L197" s="183"/>
      <c r="M197" s="183"/>
      <c r="N197" s="183"/>
      <c r="O197" s="184"/>
      <c r="P197" s="182"/>
      <c r="Q197" s="183"/>
      <c r="R197" s="183"/>
      <c r="S197" s="183"/>
      <c r="T197" s="183"/>
      <c r="U197" s="184"/>
      <c r="V197" s="182"/>
      <c r="W197" s="183"/>
      <c r="X197" s="183"/>
      <c r="Y197" s="183"/>
      <c r="Z197" s="183"/>
      <c r="AA197" s="184"/>
      <c r="AB197" s="182"/>
      <c r="AC197" s="183"/>
      <c r="AD197" s="183"/>
      <c r="AE197" s="183"/>
      <c r="AF197" s="183"/>
      <c r="AG197" s="184"/>
    </row>
    <row r="198" spans="1:33" x14ac:dyDescent="0.25">
      <c r="A198" s="62" t="s">
        <v>80</v>
      </c>
      <c r="B198" s="63"/>
      <c r="C198" s="63"/>
      <c r="D198" s="63"/>
      <c r="E198" s="63"/>
      <c r="F198" s="63"/>
      <c r="G198" s="63"/>
      <c r="H198" s="63"/>
      <c r="I198" s="86"/>
      <c r="J198" s="182" t="s">
        <v>81</v>
      </c>
      <c r="K198" s="183"/>
      <c r="L198" s="183"/>
      <c r="M198" s="183"/>
      <c r="N198" s="183"/>
      <c r="O198" s="184"/>
      <c r="P198" s="182" t="s">
        <v>81</v>
      </c>
      <c r="Q198" s="183"/>
      <c r="R198" s="183"/>
      <c r="S198" s="183"/>
      <c r="T198" s="183"/>
      <c r="U198" s="184"/>
      <c r="V198" s="182" t="s">
        <v>81</v>
      </c>
      <c r="W198" s="183"/>
      <c r="X198" s="183"/>
      <c r="Y198" s="183"/>
      <c r="Z198" s="183"/>
      <c r="AA198" s="184"/>
      <c r="AB198" s="182" t="s">
        <v>81</v>
      </c>
      <c r="AC198" s="183"/>
      <c r="AD198" s="183"/>
      <c r="AE198" s="183"/>
      <c r="AF198" s="183"/>
      <c r="AG198" s="184"/>
    </row>
    <row r="199" spans="1:33" x14ac:dyDescent="0.25">
      <c r="A199" s="62" t="s">
        <v>82</v>
      </c>
      <c r="B199" s="63"/>
      <c r="C199" s="63"/>
      <c r="D199" s="63"/>
      <c r="E199" s="63"/>
      <c r="F199" s="63"/>
      <c r="G199" s="63"/>
      <c r="H199" s="63"/>
      <c r="I199" s="86"/>
      <c r="J199" s="182" t="s">
        <v>83</v>
      </c>
      <c r="K199" s="183"/>
      <c r="L199" s="183"/>
      <c r="M199" s="183"/>
      <c r="N199" s="183"/>
      <c r="O199" s="184"/>
      <c r="P199" s="182" t="s">
        <v>83</v>
      </c>
      <c r="Q199" s="183"/>
      <c r="R199" s="183"/>
      <c r="S199" s="183"/>
      <c r="T199" s="183"/>
      <c r="U199" s="184"/>
      <c r="V199" s="182" t="s">
        <v>83</v>
      </c>
      <c r="W199" s="183"/>
      <c r="X199" s="183"/>
      <c r="Y199" s="183"/>
      <c r="Z199" s="183"/>
      <c r="AA199" s="184"/>
      <c r="AB199" s="182" t="s">
        <v>83</v>
      </c>
      <c r="AC199" s="183"/>
      <c r="AD199" s="183"/>
      <c r="AE199" s="183"/>
      <c r="AF199" s="183"/>
      <c r="AG199" s="184"/>
    </row>
    <row r="200" spans="1:33" ht="16.5" customHeight="1" x14ac:dyDescent="0.25">
      <c r="A200" s="62" t="s">
        <v>84</v>
      </c>
      <c r="B200" s="63"/>
      <c r="C200" s="63"/>
      <c r="D200" s="63"/>
      <c r="E200" s="63"/>
      <c r="F200" s="63"/>
      <c r="G200" s="63"/>
      <c r="H200" s="63"/>
      <c r="I200" s="86"/>
      <c r="J200" s="182"/>
      <c r="K200" s="183"/>
      <c r="L200" s="183"/>
      <c r="M200" s="183"/>
      <c r="N200" s="183"/>
      <c r="O200" s="184"/>
      <c r="P200" s="182"/>
      <c r="Q200" s="183"/>
      <c r="R200" s="183"/>
      <c r="S200" s="183"/>
      <c r="T200" s="183"/>
      <c r="U200" s="184"/>
      <c r="V200" s="182"/>
      <c r="W200" s="183"/>
      <c r="X200" s="183"/>
      <c r="Y200" s="183"/>
      <c r="Z200" s="183"/>
      <c r="AA200" s="184"/>
      <c r="AB200" s="182"/>
      <c r="AC200" s="183"/>
      <c r="AD200" s="183"/>
      <c r="AE200" s="183"/>
      <c r="AF200" s="183"/>
      <c r="AG200" s="184"/>
    </row>
    <row r="201" spans="1:33" ht="42.75" customHeight="1" x14ac:dyDescent="0.25">
      <c r="A201" s="203" t="s">
        <v>85</v>
      </c>
      <c r="B201" s="204"/>
      <c r="C201" s="204"/>
      <c r="D201" s="204"/>
      <c r="E201" s="204"/>
      <c r="F201" s="204"/>
      <c r="G201" s="204"/>
      <c r="H201" s="204"/>
      <c r="I201" s="205"/>
      <c r="J201" s="182"/>
      <c r="K201" s="183"/>
      <c r="L201" s="183"/>
      <c r="M201" s="183"/>
      <c r="N201" s="183"/>
      <c r="O201" s="184"/>
      <c r="P201" s="182"/>
      <c r="Q201" s="183"/>
      <c r="R201" s="183"/>
      <c r="S201" s="183"/>
      <c r="T201" s="183"/>
      <c r="U201" s="184"/>
      <c r="V201" s="182"/>
      <c r="W201" s="183"/>
      <c r="X201" s="183"/>
      <c r="Y201" s="183"/>
      <c r="Z201" s="183"/>
      <c r="AA201" s="184"/>
      <c r="AB201" s="182"/>
      <c r="AC201" s="183"/>
      <c r="AD201" s="183"/>
      <c r="AE201" s="183"/>
      <c r="AF201" s="183"/>
      <c r="AG201" s="184"/>
    </row>
    <row r="202" spans="1:33" ht="28.5" customHeight="1" x14ac:dyDescent="0.25">
      <c r="A202" s="203" t="s">
        <v>86</v>
      </c>
      <c r="B202" s="204"/>
      <c r="C202" s="204"/>
      <c r="D202" s="204"/>
      <c r="E202" s="204"/>
      <c r="F202" s="204"/>
      <c r="G202" s="204"/>
      <c r="H202" s="204"/>
      <c r="I202" s="205"/>
      <c r="J202" s="182"/>
      <c r="K202" s="183"/>
      <c r="L202" s="183"/>
      <c r="M202" s="183"/>
      <c r="N202" s="183"/>
      <c r="O202" s="184"/>
      <c r="P202" s="182"/>
      <c r="Q202" s="183"/>
      <c r="R202" s="183"/>
      <c r="S202" s="183"/>
      <c r="T202" s="183"/>
      <c r="U202" s="184"/>
      <c r="V202" s="182"/>
      <c r="W202" s="183"/>
      <c r="X202" s="183"/>
      <c r="Y202" s="183"/>
      <c r="Z202" s="183"/>
      <c r="AA202" s="184"/>
      <c r="AB202" s="182"/>
      <c r="AC202" s="183"/>
      <c r="AD202" s="183"/>
      <c r="AE202" s="183"/>
      <c r="AF202" s="183"/>
      <c r="AG202" s="184"/>
    </row>
    <row r="203" spans="1:33" x14ac:dyDescent="0.25">
      <c r="A203" s="62" t="s">
        <v>87</v>
      </c>
      <c r="B203" s="63"/>
      <c r="C203" s="63"/>
      <c r="D203" s="63"/>
      <c r="E203" s="63"/>
      <c r="F203" s="63"/>
      <c r="G203" s="63"/>
      <c r="H203" s="63"/>
      <c r="I203" s="86"/>
      <c r="J203" s="182"/>
      <c r="K203" s="183"/>
      <c r="L203" s="183"/>
      <c r="M203" s="183"/>
      <c r="N203" s="183"/>
      <c r="O203" s="184"/>
      <c r="P203" s="182"/>
      <c r="Q203" s="183"/>
      <c r="R203" s="183"/>
      <c r="S203" s="183"/>
      <c r="T203" s="183"/>
      <c r="U203" s="184"/>
      <c r="V203" s="182"/>
      <c r="W203" s="183"/>
      <c r="X203" s="183"/>
      <c r="Y203" s="183"/>
      <c r="Z203" s="183"/>
      <c r="AA203" s="184"/>
      <c r="AB203" s="182"/>
      <c r="AC203" s="183"/>
      <c r="AD203" s="183"/>
      <c r="AE203" s="183"/>
      <c r="AF203" s="183"/>
      <c r="AG203" s="184"/>
    </row>
    <row r="204" spans="1:33" ht="33" customHeight="1" x14ac:dyDescent="0.25">
      <c r="A204" s="203" t="s">
        <v>88</v>
      </c>
      <c r="B204" s="204"/>
      <c r="C204" s="204"/>
      <c r="D204" s="204"/>
      <c r="E204" s="204"/>
      <c r="F204" s="204"/>
      <c r="G204" s="204"/>
      <c r="H204" s="204"/>
      <c r="I204" s="205"/>
      <c r="J204" s="182"/>
      <c r="K204" s="183"/>
      <c r="L204" s="183"/>
      <c r="M204" s="183"/>
      <c r="N204" s="183"/>
      <c r="O204" s="184"/>
      <c r="P204" s="182" t="s">
        <v>89</v>
      </c>
      <c r="Q204" s="183"/>
      <c r="R204" s="183"/>
      <c r="S204" s="183"/>
      <c r="T204" s="183"/>
      <c r="U204" s="184"/>
      <c r="V204" s="182"/>
      <c r="W204" s="183"/>
      <c r="X204" s="183"/>
      <c r="Y204" s="183"/>
      <c r="Z204" s="183"/>
      <c r="AA204" s="184"/>
      <c r="AB204" s="182"/>
      <c r="AC204" s="183"/>
      <c r="AD204" s="183"/>
      <c r="AE204" s="183"/>
      <c r="AF204" s="183"/>
      <c r="AG204" s="184"/>
    </row>
    <row r="205" spans="1:33" ht="15.75" thickBot="1" x14ac:dyDescent="0.3">
      <c r="A205" s="209" t="s">
        <v>90</v>
      </c>
      <c r="B205" s="210"/>
      <c r="C205" s="210"/>
      <c r="D205" s="210"/>
      <c r="E205" s="210"/>
      <c r="F205" s="210"/>
      <c r="G205" s="210"/>
      <c r="H205" s="210"/>
      <c r="I205" s="211"/>
      <c r="J205" s="212"/>
      <c r="K205" s="213"/>
      <c r="L205" s="213"/>
      <c r="M205" s="213"/>
      <c r="N205" s="213"/>
      <c r="O205" s="214"/>
      <c r="P205" s="212"/>
      <c r="Q205" s="213"/>
      <c r="R205" s="213"/>
      <c r="S205" s="213"/>
      <c r="T205" s="213"/>
      <c r="U205" s="214"/>
      <c r="V205" s="212"/>
      <c r="W205" s="213"/>
      <c r="X205" s="213"/>
      <c r="Y205" s="213"/>
      <c r="Z205" s="213"/>
      <c r="AA205" s="214"/>
      <c r="AB205" s="212"/>
      <c r="AC205" s="213"/>
      <c r="AD205" s="213"/>
      <c r="AE205" s="213"/>
      <c r="AF205" s="213"/>
      <c r="AG205" s="214"/>
    </row>
    <row r="206" spans="1:33" ht="15.75" thickBot="1" x14ac:dyDescent="0.3">
      <c r="A206" s="206"/>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8"/>
    </row>
    <row r="207" spans="1:33" x14ac:dyDescent="0.25">
      <c r="A207" s="188" t="s">
        <v>75</v>
      </c>
      <c r="B207" s="189"/>
      <c r="C207" s="189"/>
      <c r="D207" s="189"/>
      <c r="E207" s="189"/>
      <c r="F207" s="189"/>
      <c r="G207" s="189"/>
      <c r="H207" s="189"/>
      <c r="I207" s="91"/>
      <c r="J207" s="190"/>
      <c r="K207" s="191"/>
      <c r="L207" s="191"/>
      <c r="M207" s="191"/>
      <c r="N207" s="191"/>
      <c r="O207" s="192"/>
      <c r="P207" s="190"/>
      <c r="Q207" s="191"/>
      <c r="R207" s="191"/>
      <c r="S207" s="191"/>
      <c r="T207" s="191"/>
      <c r="U207" s="192"/>
      <c r="V207" s="190"/>
      <c r="W207" s="191"/>
      <c r="X207" s="191"/>
      <c r="Y207" s="191"/>
      <c r="Z207" s="191"/>
      <c r="AA207" s="192"/>
      <c r="AB207" s="190"/>
      <c r="AC207" s="191"/>
      <c r="AD207" s="191"/>
      <c r="AE207" s="191"/>
      <c r="AF207" s="191"/>
      <c r="AG207" s="192"/>
    </row>
    <row r="208" spans="1:33" x14ac:dyDescent="0.25">
      <c r="A208" s="62" t="s">
        <v>76</v>
      </c>
      <c r="B208" s="63"/>
      <c r="C208" s="63"/>
      <c r="D208" s="63"/>
      <c r="E208" s="63"/>
      <c r="F208" s="63"/>
      <c r="G208" s="63"/>
      <c r="H208" s="63"/>
      <c r="I208" s="86"/>
      <c r="J208" s="182"/>
      <c r="K208" s="183"/>
      <c r="L208" s="183"/>
      <c r="M208" s="183"/>
      <c r="N208" s="183"/>
      <c r="O208" s="184"/>
      <c r="P208" s="182"/>
      <c r="Q208" s="183"/>
      <c r="R208" s="183"/>
      <c r="S208" s="183"/>
      <c r="T208" s="183"/>
      <c r="U208" s="184"/>
      <c r="V208" s="182"/>
      <c r="W208" s="183"/>
      <c r="X208" s="183"/>
      <c r="Y208" s="183"/>
      <c r="Z208" s="183"/>
      <c r="AA208" s="184"/>
      <c r="AB208" s="182"/>
      <c r="AC208" s="183"/>
      <c r="AD208" s="183"/>
      <c r="AE208" s="183"/>
      <c r="AF208" s="183"/>
      <c r="AG208" s="184"/>
    </row>
    <row r="209" spans="1:33" x14ac:dyDescent="0.25">
      <c r="A209" s="62" t="s">
        <v>77</v>
      </c>
      <c r="B209" s="63"/>
      <c r="C209" s="63"/>
      <c r="D209" s="63"/>
      <c r="E209" s="63"/>
      <c r="F209" s="63"/>
      <c r="G209" s="63"/>
      <c r="H209" s="63"/>
      <c r="I209" s="86"/>
      <c r="J209" s="182"/>
      <c r="K209" s="183"/>
      <c r="L209" s="183"/>
      <c r="M209" s="183"/>
      <c r="N209" s="183"/>
      <c r="O209" s="184"/>
      <c r="P209" s="182"/>
      <c r="Q209" s="183"/>
      <c r="R209" s="183"/>
      <c r="S209" s="183"/>
      <c r="T209" s="183"/>
      <c r="U209" s="184"/>
      <c r="V209" s="182"/>
      <c r="W209" s="183"/>
      <c r="X209" s="183"/>
      <c r="Y209" s="183"/>
      <c r="Z209" s="183"/>
      <c r="AA209" s="184"/>
      <c r="AB209" s="182"/>
      <c r="AC209" s="183"/>
      <c r="AD209" s="183"/>
      <c r="AE209" s="183"/>
      <c r="AF209" s="183"/>
      <c r="AG209" s="184"/>
    </row>
    <row r="210" spans="1:33" x14ac:dyDescent="0.25">
      <c r="A210" s="62" t="s">
        <v>78</v>
      </c>
      <c r="B210" s="63"/>
      <c r="C210" s="63"/>
      <c r="D210" s="63"/>
      <c r="E210" s="63"/>
      <c r="F210" s="63"/>
      <c r="G210" s="63"/>
      <c r="H210" s="63"/>
      <c r="I210" s="86"/>
      <c r="J210" s="182"/>
      <c r="K210" s="183"/>
      <c r="L210" s="183"/>
      <c r="M210" s="183"/>
      <c r="N210" s="183"/>
      <c r="O210" s="184"/>
      <c r="P210" s="182"/>
      <c r="Q210" s="183"/>
      <c r="R210" s="183"/>
      <c r="S210" s="183"/>
      <c r="T210" s="183"/>
      <c r="U210" s="184"/>
      <c r="V210" s="182"/>
      <c r="W210" s="183"/>
      <c r="X210" s="183"/>
      <c r="Y210" s="183"/>
      <c r="Z210" s="183"/>
      <c r="AA210" s="184"/>
      <c r="AB210" s="182"/>
      <c r="AC210" s="183"/>
      <c r="AD210" s="183"/>
      <c r="AE210" s="183"/>
      <c r="AF210" s="183"/>
      <c r="AG210" s="184"/>
    </row>
    <row r="211" spans="1:33" x14ac:dyDescent="0.25">
      <c r="A211" s="62" t="s">
        <v>79</v>
      </c>
      <c r="B211" s="63"/>
      <c r="C211" s="63"/>
      <c r="D211" s="63"/>
      <c r="E211" s="63"/>
      <c r="F211" s="63"/>
      <c r="G211" s="63"/>
      <c r="H211" s="63"/>
      <c r="I211" s="86"/>
      <c r="J211" s="182"/>
      <c r="K211" s="183"/>
      <c r="L211" s="183"/>
      <c r="M211" s="183"/>
      <c r="N211" s="183"/>
      <c r="O211" s="184"/>
      <c r="P211" s="182"/>
      <c r="Q211" s="183"/>
      <c r="R211" s="183"/>
      <c r="S211" s="183"/>
      <c r="T211" s="183"/>
      <c r="U211" s="184"/>
      <c r="V211" s="182"/>
      <c r="W211" s="183"/>
      <c r="X211" s="183"/>
      <c r="Y211" s="183"/>
      <c r="Z211" s="183"/>
      <c r="AA211" s="184"/>
      <c r="AB211" s="182"/>
      <c r="AC211" s="183"/>
      <c r="AD211" s="183"/>
      <c r="AE211" s="183"/>
      <c r="AF211" s="183"/>
      <c r="AG211" s="184"/>
    </row>
    <row r="212" spans="1:33" x14ac:dyDescent="0.25">
      <c r="A212" s="62" t="s">
        <v>80</v>
      </c>
      <c r="B212" s="63"/>
      <c r="C212" s="63"/>
      <c r="D212" s="63"/>
      <c r="E212" s="63"/>
      <c r="F212" s="63"/>
      <c r="G212" s="63"/>
      <c r="H212" s="63"/>
      <c r="I212" s="86"/>
      <c r="J212" s="182" t="s">
        <v>81</v>
      </c>
      <c r="K212" s="183"/>
      <c r="L212" s="183"/>
      <c r="M212" s="183"/>
      <c r="N212" s="183"/>
      <c r="O212" s="184"/>
      <c r="P212" s="182" t="s">
        <v>81</v>
      </c>
      <c r="Q212" s="183"/>
      <c r="R212" s="183"/>
      <c r="S212" s="183"/>
      <c r="T212" s="183"/>
      <c r="U212" s="184"/>
      <c r="V212" s="182" t="s">
        <v>81</v>
      </c>
      <c r="W212" s="183"/>
      <c r="X212" s="183"/>
      <c r="Y212" s="183"/>
      <c r="Z212" s="183"/>
      <c r="AA212" s="184"/>
      <c r="AB212" s="182" t="s">
        <v>81</v>
      </c>
      <c r="AC212" s="183"/>
      <c r="AD212" s="183"/>
      <c r="AE212" s="183"/>
      <c r="AF212" s="183"/>
      <c r="AG212" s="184"/>
    </row>
    <row r="213" spans="1:33" x14ac:dyDescent="0.25">
      <c r="A213" s="215" t="s">
        <v>82</v>
      </c>
      <c r="B213" s="216"/>
      <c r="C213" s="216"/>
      <c r="D213" s="216"/>
      <c r="E213" s="216"/>
      <c r="F213" s="216"/>
      <c r="G213" s="216"/>
      <c r="H213" s="216"/>
      <c r="I213" s="217"/>
      <c r="J213" s="218" t="s">
        <v>83</v>
      </c>
      <c r="K213" s="219"/>
      <c r="L213" s="219"/>
      <c r="M213" s="219"/>
      <c r="N213" s="219"/>
      <c r="O213" s="220"/>
      <c r="P213" s="218" t="s">
        <v>83</v>
      </c>
      <c r="Q213" s="219"/>
      <c r="R213" s="219"/>
      <c r="S213" s="219"/>
      <c r="T213" s="219"/>
      <c r="U213" s="220"/>
      <c r="V213" s="218" t="s">
        <v>83</v>
      </c>
      <c r="W213" s="219"/>
      <c r="X213" s="219"/>
      <c r="Y213" s="219"/>
      <c r="Z213" s="219"/>
      <c r="AA213" s="220"/>
      <c r="AB213" s="218" t="s">
        <v>83</v>
      </c>
      <c r="AC213" s="219"/>
      <c r="AD213" s="219"/>
      <c r="AE213" s="219"/>
      <c r="AF213" s="219"/>
      <c r="AG213" s="220"/>
    </row>
    <row r="214" spans="1:33" x14ac:dyDescent="0.25">
      <c r="A214" s="62" t="s">
        <v>84</v>
      </c>
      <c r="B214" s="63"/>
      <c r="C214" s="63"/>
      <c r="D214" s="63"/>
      <c r="E214" s="63"/>
      <c r="F214" s="63"/>
      <c r="G214" s="63"/>
      <c r="H214" s="63"/>
      <c r="I214" s="86"/>
      <c r="J214" s="182"/>
      <c r="K214" s="183"/>
      <c r="L214" s="183"/>
      <c r="M214" s="183"/>
      <c r="N214" s="183"/>
      <c r="O214" s="184"/>
      <c r="P214" s="182"/>
      <c r="Q214" s="183"/>
      <c r="R214" s="183"/>
      <c r="S214" s="183"/>
      <c r="T214" s="183"/>
      <c r="U214" s="184"/>
      <c r="V214" s="182"/>
      <c r="W214" s="183"/>
      <c r="X214" s="183"/>
      <c r="Y214" s="183"/>
      <c r="Z214" s="183"/>
      <c r="AA214" s="184"/>
      <c r="AB214" s="182"/>
      <c r="AC214" s="183"/>
      <c r="AD214" s="183"/>
      <c r="AE214" s="183"/>
      <c r="AF214" s="183"/>
      <c r="AG214" s="184"/>
    </row>
    <row r="215" spans="1:33" ht="39.75" customHeight="1" x14ac:dyDescent="0.25">
      <c r="A215" s="203" t="s">
        <v>85</v>
      </c>
      <c r="B215" s="204"/>
      <c r="C215" s="204"/>
      <c r="D215" s="204"/>
      <c r="E215" s="204"/>
      <c r="F215" s="204"/>
      <c r="G215" s="204"/>
      <c r="H215" s="204"/>
      <c r="I215" s="205"/>
      <c r="J215" s="182"/>
      <c r="K215" s="183"/>
      <c r="L215" s="183"/>
      <c r="M215" s="183"/>
      <c r="N215" s="183"/>
      <c r="O215" s="184"/>
      <c r="P215" s="182"/>
      <c r="Q215" s="183"/>
      <c r="R215" s="183"/>
      <c r="S215" s="183"/>
      <c r="T215" s="183"/>
      <c r="U215" s="184"/>
      <c r="V215" s="182"/>
      <c r="W215" s="183"/>
      <c r="X215" s="183"/>
      <c r="Y215" s="183"/>
      <c r="Z215" s="183"/>
      <c r="AA215" s="184"/>
      <c r="AB215" s="182"/>
      <c r="AC215" s="183"/>
      <c r="AD215" s="183"/>
      <c r="AE215" s="183"/>
      <c r="AF215" s="183"/>
      <c r="AG215" s="184"/>
    </row>
    <row r="216" spans="1:33" ht="26.25" customHeight="1" x14ac:dyDescent="0.25">
      <c r="A216" s="203" t="s">
        <v>86</v>
      </c>
      <c r="B216" s="204"/>
      <c r="C216" s="204"/>
      <c r="D216" s="204"/>
      <c r="E216" s="204"/>
      <c r="F216" s="204"/>
      <c r="G216" s="204"/>
      <c r="H216" s="204"/>
      <c r="I216" s="205"/>
      <c r="J216" s="182"/>
      <c r="K216" s="183"/>
      <c r="L216" s="183"/>
      <c r="M216" s="183"/>
      <c r="N216" s="183"/>
      <c r="O216" s="184"/>
      <c r="P216" s="182"/>
      <c r="Q216" s="183"/>
      <c r="R216" s="183"/>
      <c r="S216" s="183"/>
      <c r="T216" s="183"/>
      <c r="U216" s="184"/>
      <c r="V216" s="182"/>
      <c r="W216" s="183"/>
      <c r="X216" s="183"/>
      <c r="Y216" s="183"/>
      <c r="Z216" s="183"/>
      <c r="AA216" s="184"/>
      <c r="AB216" s="182"/>
      <c r="AC216" s="183"/>
      <c r="AD216" s="183"/>
      <c r="AE216" s="183"/>
      <c r="AF216" s="183"/>
      <c r="AG216" s="184"/>
    </row>
    <row r="217" spans="1:33" ht="17.25" customHeight="1" x14ac:dyDescent="0.25">
      <c r="A217" s="62" t="s">
        <v>87</v>
      </c>
      <c r="B217" s="63"/>
      <c r="C217" s="63"/>
      <c r="D217" s="63"/>
      <c r="E217" s="63"/>
      <c r="F217" s="63"/>
      <c r="G217" s="63"/>
      <c r="H217" s="63"/>
      <c r="I217" s="86"/>
      <c r="J217" s="182"/>
      <c r="K217" s="183"/>
      <c r="L217" s="183"/>
      <c r="M217" s="183"/>
      <c r="N217" s="183"/>
      <c r="O217" s="184"/>
      <c r="P217" s="182"/>
      <c r="Q217" s="183"/>
      <c r="R217" s="183"/>
      <c r="S217" s="183"/>
      <c r="T217" s="183"/>
      <c r="U217" s="184"/>
      <c r="V217" s="182"/>
      <c r="W217" s="183"/>
      <c r="X217" s="183"/>
      <c r="Y217" s="183"/>
      <c r="Z217" s="183"/>
      <c r="AA217" s="184"/>
      <c r="AB217" s="182"/>
      <c r="AC217" s="183"/>
      <c r="AD217" s="183"/>
      <c r="AE217" s="183"/>
      <c r="AF217" s="183"/>
      <c r="AG217" s="184"/>
    </row>
    <row r="218" spans="1:33" ht="21" customHeight="1" x14ac:dyDescent="0.25">
      <c r="A218" s="203" t="s">
        <v>88</v>
      </c>
      <c r="B218" s="204"/>
      <c r="C218" s="204"/>
      <c r="D218" s="204"/>
      <c r="E218" s="204"/>
      <c r="F218" s="204"/>
      <c r="G218" s="204"/>
      <c r="H218" s="204"/>
      <c r="I218" s="205"/>
      <c r="J218" s="182"/>
      <c r="K218" s="183"/>
      <c r="L218" s="183"/>
      <c r="M218" s="183"/>
      <c r="N218" s="183"/>
      <c r="O218" s="184"/>
      <c r="P218" s="182" t="s">
        <v>89</v>
      </c>
      <c r="Q218" s="183"/>
      <c r="R218" s="183"/>
      <c r="S218" s="183"/>
      <c r="T218" s="183"/>
      <c r="U218" s="184"/>
      <c r="V218" s="182"/>
      <c r="W218" s="183"/>
      <c r="X218" s="183"/>
      <c r="Y218" s="183"/>
      <c r="Z218" s="183"/>
      <c r="AA218" s="184"/>
      <c r="AB218" s="182"/>
      <c r="AC218" s="183"/>
      <c r="AD218" s="183"/>
      <c r="AE218" s="183"/>
      <c r="AF218" s="183"/>
      <c r="AG218" s="184"/>
    </row>
    <row r="219" spans="1:33" ht="15.75" thickBot="1" x14ac:dyDescent="0.3">
      <c r="A219" s="209" t="s">
        <v>90</v>
      </c>
      <c r="B219" s="210"/>
      <c r="C219" s="210"/>
      <c r="D219" s="210"/>
      <c r="E219" s="210"/>
      <c r="F219" s="210"/>
      <c r="G219" s="210"/>
      <c r="H219" s="210"/>
      <c r="I219" s="211"/>
      <c r="J219" s="212"/>
      <c r="K219" s="213"/>
      <c r="L219" s="213"/>
      <c r="M219" s="213"/>
      <c r="N219" s="213"/>
      <c r="O219" s="214"/>
      <c r="P219" s="212"/>
      <c r="Q219" s="213"/>
      <c r="R219" s="213"/>
      <c r="S219" s="213"/>
      <c r="T219" s="213"/>
      <c r="U219" s="214"/>
      <c r="V219" s="212"/>
      <c r="W219" s="213"/>
      <c r="X219" s="213"/>
      <c r="Y219" s="213"/>
      <c r="Z219" s="213"/>
      <c r="AA219" s="214"/>
      <c r="AB219" s="212"/>
      <c r="AC219" s="213"/>
      <c r="AD219" s="213"/>
      <c r="AE219" s="213"/>
      <c r="AF219" s="213"/>
      <c r="AG219" s="214"/>
    </row>
    <row r="220" spans="1:33" ht="34.5" customHeight="1" thickBot="1" x14ac:dyDescent="0.3">
      <c r="A220" s="50"/>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2"/>
    </row>
    <row r="221" spans="1:33" x14ac:dyDescent="0.25">
      <c r="A221" s="188" t="s">
        <v>75</v>
      </c>
      <c r="B221" s="189"/>
      <c r="C221" s="189"/>
      <c r="D221" s="189"/>
      <c r="E221" s="189"/>
      <c r="F221" s="189"/>
      <c r="G221" s="189"/>
      <c r="H221" s="189"/>
      <c r="I221" s="91"/>
      <c r="J221" s="190"/>
      <c r="K221" s="191"/>
      <c r="L221" s="191"/>
      <c r="M221" s="191"/>
      <c r="N221" s="191"/>
      <c r="O221" s="192"/>
      <c r="P221" s="190"/>
      <c r="Q221" s="191"/>
      <c r="R221" s="191"/>
      <c r="S221" s="191"/>
      <c r="T221" s="191"/>
      <c r="U221" s="192"/>
      <c r="V221" s="190"/>
      <c r="W221" s="191"/>
      <c r="X221" s="191"/>
      <c r="Y221" s="191"/>
      <c r="Z221" s="191"/>
      <c r="AA221" s="192"/>
      <c r="AB221" s="190"/>
      <c r="AC221" s="191"/>
      <c r="AD221" s="191"/>
      <c r="AE221" s="191"/>
      <c r="AF221" s="191"/>
      <c r="AG221" s="192"/>
    </row>
    <row r="222" spans="1:33" x14ac:dyDescent="0.25">
      <c r="A222" s="62" t="s">
        <v>76</v>
      </c>
      <c r="B222" s="63"/>
      <c r="C222" s="63"/>
      <c r="D222" s="63"/>
      <c r="E222" s="63"/>
      <c r="F222" s="63"/>
      <c r="G222" s="63"/>
      <c r="H222" s="63"/>
      <c r="I222" s="86"/>
      <c r="J222" s="182"/>
      <c r="K222" s="183"/>
      <c r="L222" s="183"/>
      <c r="M222" s="183"/>
      <c r="N222" s="183"/>
      <c r="O222" s="184"/>
      <c r="P222" s="182"/>
      <c r="Q222" s="183"/>
      <c r="R222" s="183"/>
      <c r="S222" s="183"/>
      <c r="T222" s="183"/>
      <c r="U222" s="184"/>
      <c r="V222" s="182"/>
      <c r="W222" s="183"/>
      <c r="X222" s="183"/>
      <c r="Y222" s="183"/>
      <c r="Z222" s="183"/>
      <c r="AA222" s="184"/>
      <c r="AB222" s="182"/>
      <c r="AC222" s="183"/>
      <c r="AD222" s="183"/>
      <c r="AE222" s="183"/>
      <c r="AF222" s="183"/>
      <c r="AG222" s="184"/>
    </row>
    <row r="223" spans="1:33" x14ac:dyDescent="0.25">
      <c r="A223" s="62" t="s">
        <v>77</v>
      </c>
      <c r="B223" s="63"/>
      <c r="C223" s="63"/>
      <c r="D223" s="63"/>
      <c r="E223" s="63"/>
      <c r="F223" s="63"/>
      <c r="G223" s="63"/>
      <c r="H223" s="63"/>
      <c r="I223" s="86"/>
      <c r="J223" s="182"/>
      <c r="K223" s="183"/>
      <c r="L223" s="183"/>
      <c r="M223" s="183"/>
      <c r="N223" s="183"/>
      <c r="O223" s="184"/>
      <c r="P223" s="182"/>
      <c r="Q223" s="183"/>
      <c r="R223" s="183"/>
      <c r="S223" s="183"/>
      <c r="T223" s="183"/>
      <c r="U223" s="184"/>
      <c r="V223" s="182"/>
      <c r="W223" s="183"/>
      <c r="X223" s="183"/>
      <c r="Y223" s="183"/>
      <c r="Z223" s="183"/>
      <c r="AA223" s="184"/>
      <c r="AB223" s="182"/>
      <c r="AC223" s="183"/>
      <c r="AD223" s="183"/>
      <c r="AE223" s="183"/>
      <c r="AF223" s="183"/>
      <c r="AG223" s="184"/>
    </row>
    <row r="224" spans="1:33" x14ac:dyDescent="0.25">
      <c r="A224" s="62" t="s">
        <v>78</v>
      </c>
      <c r="B224" s="63"/>
      <c r="C224" s="63"/>
      <c r="D224" s="63"/>
      <c r="E224" s="63"/>
      <c r="F224" s="63"/>
      <c r="G224" s="63"/>
      <c r="H224" s="63"/>
      <c r="I224" s="86"/>
      <c r="J224" s="182"/>
      <c r="K224" s="183"/>
      <c r="L224" s="183"/>
      <c r="M224" s="183"/>
      <c r="N224" s="183"/>
      <c r="O224" s="184"/>
      <c r="P224" s="182"/>
      <c r="Q224" s="183"/>
      <c r="R224" s="183"/>
      <c r="S224" s="183"/>
      <c r="T224" s="183"/>
      <c r="U224" s="184"/>
      <c r="V224" s="182"/>
      <c r="W224" s="183"/>
      <c r="X224" s="183"/>
      <c r="Y224" s="183"/>
      <c r="Z224" s="183"/>
      <c r="AA224" s="184"/>
      <c r="AB224" s="182"/>
      <c r="AC224" s="183"/>
      <c r="AD224" s="183"/>
      <c r="AE224" s="183"/>
      <c r="AF224" s="183"/>
      <c r="AG224" s="184"/>
    </row>
    <row r="225" spans="1:33" x14ac:dyDescent="0.25">
      <c r="A225" s="62" t="s">
        <v>79</v>
      </c>
      <c r="B225" s="63"/>
      <c r="C225" s="63"/>
      <c r="D225" s="63"/>
      <c r="E225" s="63"/>
      <c r="F225" s="63"/>
      <c r="G225" s="63"/>
      <c r="H225" s="63"/>
      <c r="I225" s="86"/>
      <c r="J225" s="182"/>
      <c r="K225" s="183"/>
      <c r="L225" s="183"/>
      <c r="M225" s="183"/>
      <c r="N225" s="183"/>
      <c r="O225" s="184"/>
      <c r="P225" s="182"/>
      <c r="Q225" s="183"/>
      <c r="R225" s="183"/>
      <c r="S225" s="183"/>
      <c r="T225" s="183"/>
      <c r="U225" s="184"/>
      <c r="V225" s="182"/>
      <c r="W225" s="183"/>
      <c r="X225" s="183"/>
      <c r="Y225" s="183"/>
      <c r="Z225" s="183"/>
      <c r="AA225" s="184"/>
      <c r="AB225" s="182"/>
      <c r="AC225" s="183"/>
      <c r="AD225" s="183"/>
      <c r="AE225" s="183"/>
      <c r="AF225" s="183"/>
      <c r="AG225" s="184"/>
    </row>
    <row r="226" spans="1:33" x14ac:dyDescent="0.25">
      <c r="A226" s="62" t="s">
        <v>80</v>
      </c>
      <c r="B226" s="63"/>
      <c r="C226" s="63"/>
      <c r="D226" s="63"/>
      <c r="E226" s="63"/>
      <c r="F226" s="63"/>
      <c r="G226" s="63"/>
      <c r="H226" s="63"/>
      <c r="I226" s="86"/>
      <c r="J226" s="182" t="s">
        <v>81</v>
      </c>
      <c r="K226" s="183"/>
      <c r="L226" s="183"/>
      <c r="M226" s="183"/>
      <c r="N226" s="183"/>
      <c r="O226" s="184"/>
      <c r="P226" s="182" t="s">
        <v>81</v>
      </c>
      <c r="Q226" s="183"/>
      <c r="R226" s="183"/>
      <c r="S226" s="183"/>
      <c r="T226" s="183"/>
      <c r="U226" s="184"/>
      <c r="V226" s="182" t="s">
        <v>81</v>
      </c>
      <c r="W226" s="183"/>
      <c r="X226" s="183"/>
      <c r="Y226" s="183"/>
      <c r="Z226" s="183"/>
      <c r="AA226" s="184"/>
      <c r="AB226" s="182" t="s">
        <v>81</v>
      </c>
      <c r="AC226" s="183"/>
      <c r="AD226" s="183"/>
      <c r="AE226" s="183"/>
      <c r="AF226" s="183"/>
      <c r="AG226" s="184"/>
    </row>
    <row r="227" spans="1:33" x14ac:dyDescent="0.25">
      <c r="A227" s="62" t="s">
        <v>82</v>
      </c>
      <c r="B227" s="63"/>
      <c r="C227" s="63"/>
      <c r="D227" s="63"/>
      <c r="E227" s="63"/>
      <c r="F227" s="63"/>
      <c r="G227" s="63"/>
      <c r="H227" s="63"/>
      <c r="I227" s="86"/>
      <c r="J227" s="182" t="s">
        <v>83</v>
      </c>
      <c r="K227" s="183"/>
      <c r="L227" s="183"/>
      <c r="M227" s="183"/>
      <c r="N227" s="183"/>
      <c r="O227" s="184"/>
      <c r="P227" s="182" t="s">
        <v>83</v>
      </c>
      <c r="Q227" s="183"/>
      <c r="R227" s="183"/>
      <c r="S227" s="183"/>
      <c r="T227" s="183"/>
      <c r="U227" s="184"/>
      <c r="V227" s="182" t="s">
        <v>83</v>
      </c>
      <c r="W227" s="183"/>
      <c r="X227" s="183"/>
      <c r="Y227" s="183"/>
      <c r="Z227" s="183"/>
      <c r="AA227" s="184"/>
      <c r="AB227" s="182" t="s">
        <v>83</v>
      </c>
      <c r="AC227" s="183"/>
      <c r="AD227" s="183"/>
      <c r="AE227" s="183"/>
      <c r="AF227" s="183"/>
      <c r="AG227" s="184"/>
    </row>
    <row r="228" spans="1:33" x14ac:dyDescent="0.25">
      <c r="A228" s="62" t="s">
        <v>84</v>
      </c>
      <c r="B228" s="63"/>
      <c r="C228" s="63"/>
      <c r="D228" s="63"/>
      <c r="E228" s="63"/>
      <c r="F228" s="63"/>
      <c r="G228" s="63"/>
      <c r="H228" s="63"/>
      <c r="I228" s="86"/>
      <c r="J228" s="182"/>
      <c r="K228" s="183"/>
      <c r="L228" s="183"/>
      <c r="M228" s="183"/>
      <c r="N228" s="183"/>
      <c r="O228" s="184"/>
      <c r="P228" s="182"/>
      <c r="Q228" s="183"/>
      <c r="R228" s="183"/>
      <c r="S228" s="183"/>
      <c r="T228" s="183"/>
      <c r="U228" s="184"/>
      <c r="V228" s="182"/>
      <c r="W228" s="183"/>
      <c r="X228" s="183"/>
      <c r="Y228" s="183"/>
      <c r="Z228" s="183"/>
      <c r="AA228" s="184"/>
      <c r="AB228" s="182"/>
      <c r="AC228" s="183"/>
      <c r="AD228" s="183"/>
      <c r="AE228" s="183"/>
      <c r="AF228" s="183"/>
      <c r="AG228" s="184"/>
    </row>
    <row r="229" spans="1:33" ht="36.75" customHeight="1" x14ac:dyDescent="0.25">
      <c r="A229" s="203" t="s">
        <v>85</v>
      </c>
      <c r="B229" s="204"/>
      <c r="C229" s="204"/>
      <c r="D229" s="204"/>
      <c r="E229" s="204"/>
      <c r="F229" s="204"/>
      <c r="G229" s="204"/>
      <c r="H229" s="204"/>
      <c r="I229" s="205"/>
      <c r="J229" s="182"/>
      <c r="K229" s="183"/>
      <c r="L229" s="183"/>
      <c r="M229" s="183"/>
      <c r="N229" s="183"/>
      <c r="O229" s="184"/>
      <c r="P229" s="182"/>
      <c r="Q229" s="183"/>
      <c r="R229" s="183"/>
      <c r="S229" s="183"/>
      <c r="T229" s="183"/>
      <c r="U229" s="184"/>
      <c r="V229" s="182"/>
      <c r="W229" s="183"/>
      <c r="X229" s="183"/>
      <c r="Y229" s="183"/>
      <c r="Z229" s="183"/>
      <c r="AA229" s="184"/>
      <c r="AB229" s="182"/>
      <c r="AC229" s="183"/>
      <c r="AD229" s="183"/>
      <c r="AE229" s="183"/>
      <c r="AF229" s="183"/>
      <c r="AG229" s="184"/>
    </row>
    <row r="230" spans="1:33" ht="26.25" customHeight="1" x14ac:dyDescent="0.25">
      <c r="A230" s="203" t="s">
        <v>86</v>
      </c>
      <c r="B230" s="204"/>
      <c r="C230" s="204"/>
      <c r="D230" s="204"/>
      <c r="E230" s="204"/>
      <c r="F230" s="204"/>
      <c r="G230" s="204"/>
      <c r="H230" s="204"/>
      <c r="I230" s="205"/>
      <c r="J230" s="182"/>
      <c r="K230" s="183"/>
      <c r="L230" s="183"/>
      <c r="M230" s="183"/>
      <c r="N230" s="183"/>
      <c r="O230" s="184"/>
      <c r="P230" s="182"/>
      <c r="Q230" s="183"/>
      <c r="R230" s="183"/>
      <c r="S230" s="183"/>
      <c r="T230" s="183"/>
      <c r="U230" s="184"/>
      <c r="V230" s="182"/>
      <c r="W230" s="183"/>
      <c r="X230" s="183"/>
      <c r="Y230" s="183"/>
      <c r="Z230" s="183"/>
      <c r="AA230" s="184"/>
      <c r="AB230" s="182"/>
      <c r="AC230" s="183"/>
      <c r="AD230" s="183"/>
      <c r="AE230" s="183"/>
      <c r="AF230" s="183"/>
      <c r="AG230" s="184"/>
    </row>
    <row r="231" spans="1:33" x14ac:dyDescent="0.25">
      <c r="A231" s="62" t="s">
        <v>87</v>
      </c>
      <c r="B231" s="63"/>
      <c r="C231" s="63"/>
      <c r="D231" s="63"/>
      <c r="E231" s="63"/>
      <c r="F231" s="63"/>
      <c r="G231" s="63"/>
      <c r="H231" s="63"/>
      <c r="I231" s="86"/>
      <c r="J231" s="182"/>
      <c r="K231" s="183"/>
      <c r="L231" s="183"/>
      <c r="M231" s="183"/>
      <c r="N231" s="183"/>
      <c r="O231" s="184"/>
      <c r="P231" s="182"/>
      <c r="Q231" s="183"/>
      <c r="R231" s="183"/>
      <c r="S231" s="183"/>
      <c r="T231" s="183"/>
      <c r="U231" s="184"/>
      <c r="V231" s="182"/>
      <c r="W231" s="183"/>
      <c r="X231" s="183"/>
      <c r="Y231" s="183"/>
      <c r="Z231" s="183"/>
      <c r="AA231" s="184"/>
      <c r="AB231" s="182"/>
      <c r="AC231" s="183"/>
      <c r="AD231" s="183"/>
      <c r="AE231" s="183"/>
      <c r="AF231" s="183"/>
      <c r="AG231" s="184"/>
    </row>
    <row r="232" spans="1:33" ht="21" customHeight="1" x14ac:dyDescent="0.25">
      <c r="A232" s="203" t="s">
        <v>88</v>
      </c>
      <c r="B232" s="204"/>
      <c r="C232" s="204"/>
      <c r="D232" s="204"/>
      <c r="E232" s="204"/>
      <c r="F232" s="204"/>
      <c r="G232" s="204"/>
      <c r="H232" s="204"/>
      <c r="I232" s="205"/>
      <c r="J232" s="182"/>
      <c r="K232" s="183"/>
      <c r="L232" s="183"/>
      <c r="M232" s="183"/>
      <c r="N232" s="183"/>
      <c r="O232" s="184"/>
      <c r="P232" s="182" t="s">
        <v>89</v>
      </c>
      <c r="Q232" s="183"/>
      <c r="R232" s="183"/>
      <c r="S232" s="183"/>
      <c r="T232" s="183"/>
      <c r="U232" s="184"/>
      <c r="V232" s="182"/>
      <c r="W232" s="183"/>
      <c r="X232" s="183"/>
      <c r="Y232" s="183"/>
      <c r="Z232" s="183"/>
      <c r="AA232" s="184"/>
      <c r="AB232" s="182"/>
      <c r="AC232" s="183"/>
      <c r="AD232" s="183"/>
      <c r="AE232" s="183"/>
      <c r="AF232" s="183"/>
      <c r="AG232" s="184"/>
    </row>
    <row r="233" spans="1:33" ht="15.75" thickBot="1" x14ac:dyDescent="0.3">
      <c r="A233" s="209" t="s">
        <v>90</v>
      </c>
      <c r="B233" s="210"/>
      <c r="C233" s="210"/>
      <c r="D233" s="210"/>
      <c r="E233" s="210"/>
      <c r="F233" s="210"/>
      <c r="G233" s="210"/>
      <c r="H233" s="210"/>
      <c r="I233" s="211"/>
      <c r="J233" s="212"/>
      <c r="K233" s="213"/>
      <c r="L233" s="213"/>
      <c r="M233" s="213"/>
      <c r="N233" s="213"/>
      <c r="O233" s="214"/>
      <c r="P233" s="212"/>
      <c r="Q233" s="213"/>
      <c r="R233" s="213"/>
      <c r="S233" s="213"/>
      <c r="T233" s="213"/>
      <c r="U233" s="214"/>
      <c r="V233" s="212"/>
      <c r="W233" s="213"/>
      <c r="X233" s="213"/>
      <c r="Y233" s="213"/>
      <c r="Z233" s="213"/>
      <c r="AA233" s="214"/>
      <c r="AB233" s="212"/>
      <c r="AC233" s="213"/>
      <c r="AD233" s="213"/>
      <c r="AE233" s="213"/>
      <c r="AF233" s="213"/>
      <c r="AG233" s="214"/>
    </row>
    <row r="234" spans="1:33" x14ac:dyDescent="0.25">
      <c r="A234" s="50"/>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2"/>
    </row>
    <row r="235" spans="1:33" ht="15.75" thickBot="1" x14ac:dyDescent="0.3">
      <c r="A235" s="223" t="s">
        <v>91</v>
      </c>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c r="AA235" s="224"/>
      <c r="AB235" s="224"/>
      <c r="AC235" s="224"/>
      <c r="AD235" s="224"/>
      <c r="AE235" s="224"/>
      <c r="AF235" s="224"/>
      <c r="AG235" s="225"/>
    </row>
    <row r="236" spans="1:33" ht="15.75" thickBot="1" x14ac:dyDescent="0.3">
      <c r="A236" s="50"/>
      <c r="B236" s="51"/>
      <c r="C236" s="51"/>
      <c r="D236" s="51"/>
      <c r="E236" s="51"/>
      <c r="F236" s="51"/>
      <c r="G236" s="51"/>
      <c r="H236" s="51"/>
      <c r="I236" s="51"/>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8"/>
    </row>
    <row r="237" spans="1:33" x14ac:dyDescent="0.25">
      <c r="A237" s="188" t="s">
        <v>92</v>
      </c>
      <c r="B237" s="189"/>
      <c r="C237" s="189"/>
      <c r="D237" s="189"/>
      <c r="E237" s="189"/>
      <c r="F237" s="189"/>
      <c r="G237" s="189"/>
      <c r="H237" s="189"/>
      <c r="I237" s="226"/>
      <c r="J237" s="227" t="s">
        <v>89</v>
      </c>
      <c r="K237" s="191"/>
      <c r="L237" s="191"/>
      <c r="M237" s="191"/>
      <c r="N237" s="191"/>
      <c r="O237" s="192"/>
      <c r="P237" s="190" t="s">
        <v>89</v>
      </c>
      <c r="Q237" s="191"/>
      <c r="R237" s="191"/>
      <c r="S237" s="191"/>
      <c r="T237" s="191"/>
      <c r="U237" s="192"/>
      <c r="V237" s="190"/>
      <c r="W237" s="191"/>
      <c r="X237" s="191"/>
      <c r="Y237" s="191"/>
      <c r="Z237" s="191"/>
      <c r="AA237" s="192"/>
      <c r="AB237" s="190"/>
      <c r="AC237" s="191"/>
      <c r="AD237" s="191"/>
      <c r="AE237" s="191"/>
      <c r="AF237" s="191"/>
      <c r="AG237" s="192"/>
    </row>
    <row r="238" spans="1:33" x14ac:dyDescent="0.25">
      <c r="A238" s="215" t="s">
        <v>93</v>
      </c>
      <c r="B238" s="216"/>
      <c r="C238" s="216"/>
      <c r="D238" s="216"/>
      <c r="E238" s="216"/>
      <c r="F238" s="216"/>
      <c r="G238" s="216"/>
      <c r="H238" s="216"/>
      <c r="I238" s="228"/>
      <c r="J238" s="229"/>
      <c r="K238" s="229"/>
      <c r="L238" s="229"/>
      <c r="M238" s="229"/>
      <c r="N238" s="229"/>
      <c r="O238" s="230"/>
      <c r="P238" s="231"/>
      <c r="Q238" s="229"/>
      <c r="R238" s="229"/>
      <c r="S238" s="229"/>
      <c r="T238" s="229"/>
      <c r="U238" s="230"/>
      <c r="V238" s="231"/>
      <c r="W238" s="229"/>
      <c r="X238" s="229"/>
      <c r="Y238" s="229"/>
      <c r="Z238" s="229"/>
      <c r="AA238" s="230"/>
      <c r="AB238" s="231"/>
      <c r="AC238" s="229"/>
      <c r="AD238" s="229"/>
      <c r="AE238" s="229"/>
      <c r="AF238" s="229"/>
      <c r="AG238" s="230"/>
    </row>
    <row r="239" spans="1:33" x14ac:dyDescent="0.25">
      <c r="A239" s="203" t="s">
        <v>94</v>
      </c>
      <c r="B239" s="204"/>
      <c r="C239" s="204"/>
      <c r="D239" s="204"/>
      <c r="E239" s="204"/>
      <c r="F239" s="204"/>
      <c r="G239" s="204"/>
      <c r="H239" s="204"/>
      <c r="I239" s="221"/>
      <c r="J239" s="222"/>
      <c r="K239" s="183"/>
      <c r="L239" s="183"/>
      <c r="M239" s="183"/>
      <c r="N239" s="183"/>
      <c r="O239" s="184"/>
      <c r="P239" s="182"/>
      <c r="Q239" s="183"/>
      <c r="R239" s="183"/>
      <c r="S239" s="183"/>
      <c r="T239" s="183"/>
      <c r="U239" s="184"/>
      <c r="V239" s="182"/>
      <c r="W239" s="183"/>
      <c r="X239" s="183"/>
      <c r="Y239" s="183"/>
      <c r="Z239" s="183"/>
      <c r="AA239" s="184"/>
      <c r="AB239" s="182"/>
      <c r="AC239" s="183"/>
      <c r="AD239" s="183"/>
      <c r="AE239" s="183"/>
      <c r="AF239" s="183"/>
      <c r="AG239" s="184"/>
    </row>
    <row r="240" spans="1:33" x14ac:dyDescent="0.25">
      <c r="A240" s="62" t="s">
        <v>95</v>
      </c>
      <c r="B240" s="63"/>
      <c r="C240" s="63"/>
      <c r="D240" s="63"/>
      <c r="E240" s="63"/>
      <c r="F240" s="63"/>
      <c r="G240" s="63"/>
      <c r="H240" s="63"/>
      <c r="I240" s="64"/>
      <c r="J240" s="222" t="s">
        <v>89</v>
      </c>
      <c r="K240" s="183"/>
      <c r="L240" s="183"/>
      <c r="M240" s="183"/>
      <c r="N240" s="183"/>
      <c r="O240" s="184"/>
      <c r="P240" s="182" t="s">
        <v>89</v>
      </c>
      <c r="Q240" s="183"/>
      <c r="R240" s="183"/>
      <c r="S240" s="183"/>
      <c r="T240" s="183"/>
      <c r="U240" s="184"/>
      <c r="V240" s="182"/>
      <c r="W240" s="183"/>
      <c r="X240" s="183"/>
      <c r="Y240" s="183"/>
      <c r="Z240" s="183"/>
      <c r="AA240" s="184"/>
      <c r="AB240" s="182"/>
      <c r="AC240" s="183"/>
      <c r="AD240" s="183"/>
      <c r="AE240" s="183"/>
      <c r="AF240" s="183"/>
      <c r="AG240" s="184"/>
    </row>
    <row r="241" spans="1:33" x14ac:dyDescent="0.25">
      <c r="A241" s="203" t="s">
        <v>96</v>
      </c>
      <c r="B241" s="204"/>
      <c r="C241" s="204"/>
      <c r="D241" s="204"/>
      <c r="E241" s="204"/>
      <c r="F241" s="204"/>
      <c r="G241" s="204"/>
      <c r="H241" s="204"/>
      <c r="I241" s="221"/>
      <c r="J241" s="234">
        <v>0.01</v>
      </c>
      <c r="K241" s="183"/>
      <c r="L241" s="183"/>
      <c r="M241" s="183"/>
      <c r="N241" s="183"/>
      <c r="O241" s="184"/>
      <c r="P241" s="235">
        <v>0.01</v>
      </c>
      <c r="Q241" s="183"/>
      <c r="R241" s="183"/>
      <c r="S241" s="183"/>
      <c r="T241" s="183"/>
      <c r="U241" s="184"/>
      <c r="V241" s="235">
        <v>0.01</v>
      </c>
      <c r="W241" s="183"/>
      <c r="X241" s="183"/>
      <c r="Y241" s="183"/>
      <c r="Z241" s="183"/>
      <c r="AA241" s="184"/>
      <c r="AB241" s="235">
        <v>0.01</v>
      </c>
      <c r="AC241" s="183"/>
      <c r="AD241" s="183"/>
      <c r="AE241" s="183"/>
      <c r="AF241" s="183"/>
      <c r="AG241" s="184"/>
    </row>
    <row r="242" spans="1:33" x14ac:dyDescent="0.25">
      <c r="A242" s="203" t="s">
        <v>97</v>
      </c>
      <c r="B242" s="204"/>
      <c r="C242" s="204"/>
      <c r="D242" s="204"/>
      <c r="E242" s="204"/>
      <c r="F242" s="204"/>
      <c r="G242" s="204"/>
      <c r="H242" s="204"/>
      <c r="I242" s="221"/>
      <c r="J242" s="222"/>
      <c r="K242" s="183"/>
      <c r="L242" s="183"/>
      <c r="M242" s="183"/>
      <c r="N242" s="183"/>
      <c r="O242" s="184"/>
      <c r="P242" s="182"/>
      <c r="Q242" s="183"/>
      <c r="R242" s="183"/>
      <c r="S242" s="183"/>
      <c r="T242" s="183"/>
      <c r="U242" s="184"/>
      <c r="V242" s="182"/>
      <c r="W242" s="183"/>
      <c r="X242" s="183"/>
      <c r="Y242" s="183"/>
      <c r="Z242" s="183"/>
      <c r="AA242" s="184"/>
      <c r="AB242" s="182"/>
      <c r="AC242" s="183"/>
      <c r="AD242" s="183"/>
      <c r="AE242" s="183"/>
      <c r="AF242" s="183"/>
      <c r="AG242" s="184"/>
    </row>
    <row r="243" spans="1:33" ht="15.75" thickBot="1" x14ac:dyDescent="0.3">
      <c r="A243" s="209" t="s">
        <v>98</v>
      </c>
      <c r="B243" s="210"/>
      <c r="C243" s="210"/>
      <c r="D243" s="210"/>
      <c r="E243" s="210"/>
      <c r="F243" s="210"/>
      <c r="G243" s="210"/>
      <c r="H243" s="210"/>
      <c r="I243" s="232"/>
      <c r="J243" s="233"/>
      <c r="K243" s="213"/>
      <c r="L243" s="213"/>
      <c r="M243" s="213"/>
      <c r="N243" s="213"/>
      <c r="O243" s="214"/>
      <c r="P243" s="212"/>
      <c r="Q243" s="213"/>
      <c r="R243" s="213"/>
      <c r="S243" s="213"/>
      <c r="T243" s="213"/>
      <c r="U243" s="214"/>
      <c r="V243" s="212"/>
      <c r="W243" s="213"/>
      <c r="X243" s="213"/>
      <c r="Y243" s="213"/>
      <c r="Z243" s="213"/>
      <c r="AA243" s="214"/>
      <c r="AB243" s="212"/>
      <c r="AC243" s="213"/>
      <c r="AD243" s="213"/>
      <c r="AE243" s="213"/>
      <c r="AF243" s="213"/>
      <c r="AG243" s="214"/>
    </row>
    <row r="244" spans="1:33" ht="15.75" thickBot="1" x14ac:dyDescent="0.3">
      <c r="A244" s="209" t="s">
        <v>90</v>
      </c>
      <c r="B244" s="210"/>
      <c r="C244" s="210"/>
      <c r="D244" s="210"/>
      <c r="E244" s="210"/>
      <c r="F244" s="210"/>
      <c r="G244" s="210"/>
      <c r="H244" s="210"/>
      <c r="I244" s="211"/>
      <c r="J244" s="212"/>
      <c r="K244" s="213"/>
      <c r="L244" s="213"/>
      <c r="M244" s="213"/>
      <c r="N244" s="213"/>
      <c r="O244" s="214"/>
      <c r="P244" s="212"/>
      <c r="Q244" s="213"/>
      <c r="R244" s="213"/>
      <c r="S244" s="213"/>
      <c r="T244" s="213"/>
      <c r="U244" s="214"/>
      <c r="V244" s="212"/>
      <c r="W244" s="213"/>
      <c r="X244" s="213"/>
      <c r="Y244" s="213"/>
      <c r="Z244" s="213"/>
      <c r="AA244" s="214"/>
      <c r="AB244" s="212"/>
      <c r="AC244" s="213"/>
      <c r="AD244" s="213"/>
      <c r="AE244" s="213"/>
      <c r="AF244" s="213"/>
      <c r="AG244" s="214"/>
    </row>
    <row r="245" spans="1:33" ht="15.75" thickBot="1" x14ac:dyDescent="0.3">
      <c r="A245" s="50"/>
      <c r="B245" s="51"/>
      <c r="C245" s="51"/>
      <c r="D245" s="51"/>
      <c r="E245" s="51"/>
      <c r="F245" s="51"/>
      <c r="G245" s="51"/>
      <c r="H245" s="51"/>
      <c r="I245" s="51"/>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8"/>
    </row>
    <row r="246" spans="1:33" x14ac:dyDescent="0.25">
      <c r="A246" s="188" t="s">
        <v>92</v>
      </c>
      <c r="B246" s="189"/>
      <c r="C246" s="189"/>
      <c r="D246" s="189"/>
      <c r="E246" s="189"/>
      <c r="F246" s="189"/>
      <c r="G246" s="189"/>
      <c r="H246" s="189"/>
      <c r="I246" s="226"/>
      <c r="J246" s="227" t="s">
        <v>89</v>
      </c>
      <c r="K246" s="191"/>
      <c r="L246" s="191"/>
      <c r="M246" s="191"/>
      <c r="N246" s="191"/>
      <c r="O246" s="192"/>
      <c r="P246" s="190" t="s">
        <v>89</v>
      </c>
      <c r="Q246" s="191"/>
      <c r="R246" s="191"/>
      <c r="S246" s="191"/>
      <c r="T246" s="191"/>
      <c r="U246" s="192"/>
      <c r="V246" s="190"/>
      <c r="W246" s="191"/>
      <c r="X246" s="191"/>
      <c r="Y246" s="191"/>
      <c r="Z246" s="191"/>
      <c r="AA246" s="192"/>
      <c r="AB246" s="190"/>
      <c r="AC246" s="191"/>
      <c r="AD246" s="191"/>
      <c r="AE246" s="191"/>
      <c r="AF246" s="191"/>
      <c r="AG246" s="192"/>
    </row>
    <row r="247" spans="1:33" x14ac:dyDescent="0.25">
      <c r="A247" s="62" t="s">
        <v>93</v>
      </c>
      <c r="B247" s="63"/>
      <c r="C247" s="63"/>
      <c r="D247" s="63"/>
      <c r="E247" s="63"/>
      <c r="F247" s="63"/>
      <c r="G247" s="63"/>
      <c r="H247" s="63"/>
      <c r="I247" s="64"/>
      <c r="J247" s="229"/>
      <c r="K247" s="229"/>
      <c r="L247" s="229"/>
      <c r="M247" s="229"/>
      <c r="N247" s="229"/>
      <c r="O247" s="230"/>
      <c r="P247" s="231"/>
      <c r="Q247" s="229"/>
      <c r="R247" s="229"/>
      <c r="S247" s="229"/>
      <c r="T247" s="229"/>
      <c r="U247" s="230"/>
      <c r="V247" s="231"/>
      <c r="W247" s="229"/>
      <c r="X247" s="229"/>
      <c r="Y247" s="229"/>
      <c r="Z247" s="229"/>
      <c r="AA247" s="230"/>
      <c r="AB247" s="231"/>
      <c r="AC247" s="229"/>
      <c r="AD247" s="229"/>
      <c r="AE247" s="229"/>
      <c r="AF247" s="229"/>
      <c r="AG247" s="230"/>
    </row>
    <row r="248" spans="1:33" x14ac:dyDescent="0.25">
      <c r="A248" s="203" t="s">
        <v>94</v>
      </c>
      <c r="B248" s="204"/>
      <c r="C248" s="204"/>
      <c r="D248" s="204"/>
      <c r="E248" s="204"/>
      <c r="F248" s="204"/>
      <c r="G248" s="204"/>
      <c r="H248" s="204"/>
      <c r="I248" s="221"/>
      <c r="J248" s="222"/>
      <c r="K248" s="183"/>
      <c r="L248" s="183"/>
      <c r="M248" s="183"/>
      <c r="N248" s="183"/>
      <c r="O248" s="184"/>
      <c r="P248" s="182"/>
      <c r="Q248" s="183"/>
      <c r="R248" s="183"/>
      <c r="S248" s="183"/>
      <c r="T248" s="183"/>
      <c r="U248" s="184"/>
      <c r="V248" s="182"/>
      <c r="W248" s="183"/>
      <c r="X248" s="183"/>
      <c r="Y248" s="183"/>
      <c r="Z248" s="183"/>
      <c r="AA248" s="184"/>
      <c r="AB248" s="182"/>
      <c r="AC248" s="183"/>
      <c r="AD248" s="183"/>
      <c r="AE248" s="183"/>
      <c r="AF248" s="183"/>
      <c r="AG248" s="184"/>
    </row>
    <row r="249" spans="1:33" x14ac:dyDescent="0.25">
      <c r="A249" s="62" t="s">
        <v>95</v>
      </c>
      <c r="B249" s="63"/>
      <c r="C249" s="63"/>
      <c r="D249" s="63"/>
      <c r="E249" s="63"/>
      <c r="F249" s="63"/>
      <c r="G249" s="63"/>
      <c r="H249" s="63"/>
      <c r="I249" s="64"/>
      <c r="J249" s="222" t="s">
        <v>89</v>
      </c>
      <c r="K249" s="183"/>
      <c r="L249" s="183"/>
      <c r="M249" s="183"/>
      <c r="N249" s="183"/>
      <c r="O249" s="184"/>
      <c r="P249" s="182" t="s">
        <v>89</v>
      </c>
      <c r="Q249" s="183"/>
      <c r="R249" s="183"/>
      <c r="S249" s="183"/>
      <c r="T249" s="183"/>
      <c r="U249" s="184"/>
      <c r="V249" s="182"/>
      <c r="W249" s="183"/>
      <c r="X249" s="183"/>
      <c r="Y249" s="183"/>
      <c r="Z249" s="183"/>
      <c r="AA249" s="184"/>
      <c r="AB249" s="182"/>
      <c r="AC249" s="183"/>
      <c r="AD249" s="183"/>
      <c r="AE249" s="183"/>
      <c r="AF249" s="183"/>
      <c r="AG249" s="184"/>
    </row>
    <row r="250" spans="1:33" x14ac:dyDescent="0.25">
      <c r="A250" s="203" t="s">
        <v>96</v>
      </c>
      <c r="B250" s="204"/>
      <c r="C250" s="204"/>
      <c r="D250" s="204"/>
      <c r="E250" s="204"/>
      <c r="F250" s="204"/>
      <c r="G250" s="204"/>
      <c r="H250" s="204"/>
      <c r="I250" s="221"/>
      <c r="J250" s="234">
        <v>0.01</v>
      </c>
      <c r="K250" s="183"/>
      <c r="L250" s="183"/>
      <c r="M250" s="183"/>
      <c r="N250" s="183"/>
      <c r="O250" s="184"/>
      <c r="P250" s="235">
        <v>0.01</v>
      </c>
      <c r="Q250" s="183"/>
      <c r="R250" s="183"/>
      <c r="S250" s="183"/>
      <c r="T250" s="183"/>
      <c r="U250" s="184"/>
      <c r="V250" s="235">
        <v>0.01</v>
      </c>
      <c r="W250" s="183"/>
      <c r="X250" s="183"/>
      <c r="Y250" s="183"/>
      <c r="Z250" s="183"/>
      <c r="AA250" s="184"/>
      <c r="AB250" s="235">
        <v>0.01</v>
      </c>
      <c r="AC250" s="183"/>
      <c r="AD250" s="183"/>
      <c r="AE250" s="183"/>
      <c r="AF250" s="183"/>
      <c r="AG250" s="184"/>
    </row>
    <row r="251" spans="1:33" x14ac:dyDescent="0.25">
      <c r="A251" s="203" t="s">
        <v>97</v>
      </c>
      <c r="B251" s="204"/>
      <c r="C251" s="204"/>
      <c r="D251" s="204"/>
      <c r="E251" s="204"/>
      <c r="F251" s="204"/>
      <c r="G251" s="204"/>
      <c r="H251" s="204"/>
      <c r="I251" s="221"/>
      <c r="J251" s="222"/>
      <c r="K251" s="183"/>
      <c r="L251" s="183"/>
      <c r="M251" s="183"/>
      <c r="N251" s="183"/>
      <c r="O251" s="184"/>
      <c r="P251" s="182"/>
      <c r="Q251" s="183"/>
      <c r="R251" s="183"/>
      <c r="S251" s="183"/>
      <c r="T251" s="183"/>
      <c r="U251" s="184"/>
      <c r="V251" s="182"/>
      <c r="W251" s="183"/>
      <c r="X251" s="183"/>
      <c r="Y251" s="183"/>
      <c r="Z251" s="183"/>
      <c r="AA251" s="184"/>
      <c r="AB251" s="182"/>
      <c r="AC251" s="183"/>
      <c r="AD251" s="183"/>
      <c r="AE251" s="183"/>
      <c r="AF251" s="183"/>
      <c r="AG251" s="184"/>
    </row>
    <row r="252" spans="1:33" ht="15.75" thickBot="1" x14ac:dyDescent="0.3">
      <c r="A252" s="209" t="s">
        <v>98</v>
      </c>
      <c r="B252" s="210"/>
      <c r="C252" s="210"/>
      <c r="D252" s="210"/>
      <c r="E252" s="210"/>
      <c r="F252" s="210"/>
      <c r="G252" s="210"/>
      <c r="H252" s="210"/>
      <c r="I252" s="232"/>
      <c r="J252" s="233"/>
      <c r="K252" s="213"/>
      <c r="L252" s="213"/>
      <c r="M252" s="213"/>
      <c r="N252" s="213"/>
      <c r="O252" s="214"/>
      <c r="P252" s="212"/>
      <c r="Q252" s="213"/>
      <c r="R252" s="213"/>
      <c r="S252" s="213"/>
      <c r="T252" s="213"/>
      <c r="U252" s="214"/>
      <c r="V252" s="212"/>
      <c r="W252" s="213"/>
      <c r="X252" s="213"/>
      <c r="Y252" s="213"/>
      <c r="Z252" s="213"/>
      <c r="AA252" s="214"/>
      <c r="AB252" s="212"/>
      <c r="AC252" s="213"/>
      <c r="AD252" s="213"/>
      <c r="AE252" s="213"/>
      <c r="AF252" s="213"/>
      <c r="AG252" s="214"/>
    </row>
    <row r="253" spans="1:33" ht="15.75" thickBot="1" x14ac:dyDescent="0.3">
      <c r="A253" s="239" t="s">
        <v>90</v>
      </c>
      <c r="B253" s="240"/>
      <c r="C253" s="240"/>
      <c r="D253" s="240"/>
      <c r="E253" s="240"/>
      <c r="F253" s="240"/>
      <c r="G253" s="240"/>
      <c r="H253" s="240"/>
      <c r="I253" s="241"/>
      <c r="J253" s="242"/>
      <c r="K253" s="243"/>
      <c r="L253" s="243"/>
      <c r="M253" s="243"/>
      <c r="N253" s="243"/>
      <c r="O253" s="244"/>
      <c r="P253" s="242"/>
      <c r="Q253" s="243"/>
      <c r="R253" s="243"/>
      <c r="S253" s="243"/>
      <c r="T253" s="243"/>
      <c r="U253" s="244"/>
      <c r="V253" s="242"/>
      <c r="W253" s="243"/>
      <c r="X253" s="243"/>
      <c r="Y253" s="243"/>
      <c r="Z253" s="243"/>
      <c r="AA253" s="244"/>
      <c r="AB253" s="242"/>
      <c r="AC253" s="243"/>
      <c r="AD253" s="243"/>
      <c r="AE253" s="243"/>
      <c r="AF253" s="243"/>
      <c r="AG253" s="244"/>
    </row>
    <row r="254" spans="1:33" ht="15.75" thickBot="1" x14ac:dyDescent="0.3">
      <c r="A254" s="206"/>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8"/>
    </row>
    <row r="255" spans="1:33" x14ac:dyDescent="0.25">
      <c r="A255" s="88" t="s">
        <v>92</v>
      </c>
      <c r="B255" s="89"/>
      <c r="C255" s="89"/>
      <c r="D255" s="89"/>
      <c r="E255" s="89"/>
      <c r="F255" s="89"/>
      <c r="G255" s="89"/>
      <c r="H255" s="89"/>
      <c r="I255" s="92"/>
      <c r="J255" s="236" t="s">
        <v>89</v>
      </c>
      <c r="K255" s="237"/>
      <c r="L255" s="237"/>
      <c r="M255" s="237"/>
      <c r="N255" s="237"/>
      <c r="O255" s="238"/>
      <c r="P255" s="236" t="s">
        <v>89</v>
      </c>
      <c r="Q255" s="237"/>
      <c r="R255" s="237"/>
      <c r="S255" s="237"/>
      <c r="T255" s="237"/>
      <c r="U255" s="238"/>
      <c r="V255" s="236"/>
      <c r="W255" s="237"/>
      <c r="X255" s="237"/>
      <c r="Y255" s="237"/>
      <c r="Z255" s="237"/>
      <c r="AA255" s="238"/>
      <c r="AB255" s="236"/>
      <c r="AC255" s="237"/>
      <c r="AD255" s="237"/>
      <c r="AE255" s="237"/>
      <c r="AF255" s="237"/>
      <c r="AG255" s="238"/>
    </row>
    <row r="256" spans="1:33" x14ac:dyDescent="0.25">
      <c r="A256" s="83" t="s">
        <v>93</v>
      </c>
      <c r="B256" s="84"/>
      <c r="C256" s="84"/>
      <c r="D256" s="84"/>
      <c r="E256" s="84"/>
      <c r="F256" s="84"/>
      <c r="G256" s="84"/>
      <c r="H256" s="84"/>
      <c r="I256" s="87"/>
      <c r="J256" s="231"/>
      <c r="K256" s="229"/>
      <c r="L256" s="229"/>
      <c r="M256" s="229"/>
      <c r="N256" s="229"/>
      <c r="O256" s="230"/>
      <c r="P256" s="231"/>
      <c r="Q256" s="229"/>
      <c r="R256" s="229"/>
      <c r="S256" s="229"/>
      <c r="T256" s="229"/>
      <c r="U256" s="230"/>
      <c r="V256" s="231"/>
      <c r="W256" s="229"/>
      <c r="X256" s="229"/>
      <c r="Y256" s="229"/>
      <c r="Z256" s="229"/>
      <c r="AA256" s="230"/>
      <c r="AB256" s="231"/>
      <c r="AC256" s="229"/>
      <c r="AD256" s="229"/>
      <c r="AE256" s="229"/>
      <c r="AF256" s="229"/>
      <c r="AG256" s="230"/>
    </row>
    <row r="257" spans="1:33" x14ac:dyDescent="0.25">
      <c r="A257" s="245" t="s">
        <v>94</v>
      </c>
      <c r="B257" s="246"/>
      <c r="C257" s="246"/>
      <c r="D257" s="246"/>
      <c r="E257" s="246"/>
      <c r="F257" s="246"/>
      <c r="G257" s="246"/>
      <c r="H257" s="246"/>
      <c r="I257" s="247"/>
      <c r="J257" s="231"/>
      <c r="K257" s="229"/>
      <c r="L257" s="229"/>
      <c r="M257" s="229"/>
      <c r="N257" s="229"/>
      <c r="O257" s="230"/>
      <c r="P257" s="231"/>
      <c r="Q257" s="229"/>
      <c r="R257" s="229"/>
      <c r="S257" s="229"/>
      <c r="T257" s="229"/>
      <c r="U257" s="230"/>
      <c r="V257" s="231"/>
      <c r="W257" s="229"/>
      <c r="X257" s="229"/>
      <c r="Y257" s="229"/>
      <c r="Z257" s="229"/>
      <c r="AA257" s="230"/>
      <c r="AB257" s="231"/>
      <c r="AC257" s="229"/>
      <c r="AD257" s="229"/>
      <c r="AE257" s="229"/>
      <c r="AF257" s="229"/>
      <c r="AG257" s="230"/>
    </row>
    <row r="258" spans="1:33" x14ac:dyDescent="0.25">
      <c r="A258" s="83" t="s">
        <v>95</v>
      </c>
      <c r="B258" s="84"/>
      <c r="C258" s="84"/>
      <c r="D258" s="84"/>
      <c r="E258" s="84"/>
      <c r="F258" s="84"/>
      <c r="G258" s="84"/>
      <c r="H258" s="84"/>
      <c r="I258" s="87"/>
      <c r="J258" s="231" t="s">
        <v>89</v>
      </c>
      <c r="K258" s="229"/>
      <c r="L258" s="229"/>
      <c r="M258" s="229"/>
      <c r="N258" s="229"/>
      <c r="O258" s="230"/>
      <c r="P258" s="231" t="s">
        <v>89</v>
      </c>
      <c r="Q258" s="229"/>
      <c r="R258" s="229"/>
      <c r="S258" s="229"/>
      <c r="T258" s="229"/>
      <c r="U258" s="230"/>
      <c r="V258" s="231"/>
      <c r="W258" s="229"/>
      <c r="X258" s="229"/>
      <c r="Y258" s="229"/>
      <c r="Z258" s="229"/>
      <c r="AA258" s="230"/>
      <c r="AB258" s="231"/>
      <c r="AC258" s="229"/>
      <c r="AD258" s="229"/>
      <c r="AE258" s="229"/>
      <c r="AF258" s="229"/>
      <c r="AG258" s="230"/>
    </row>
    <row r="259" spans="1:33" x14ac:dyDescent="0.25">
      <c r="A259" s="245" t="s">
        <v>96</v>
      </c>
      <c r="B259" s="246"/>
      <c r="C259" s="246"/>
      <c r="D259" s="246"/>
      <c r="E259" s="246"/>
      <c r="F259" s="246"/>
      <c r="G259" s="246"/>
      <c r="H259" s="246"/>
      <c r="I259" s="247"/>
      <c r="J259" s="248">
        <v>0.01</v>
      </c>
      <c r="K259" s="249"/>
      <c r="L259" s="249"/>
      <c r="M259" s="249"/>
      <c r="N259" s="249"/>
      <c r="O259" s="250"/>
      <c r="P259" s="248">
        <v>0.01</v>
      </c>
      <c r="Q259" s="249"/>
      <c r="R259" s="249"/>
      <c r="S259" s="249"/>
      <c r="T259" s="249"/>
      <c r="U259" s="250"/>
      <c r="V259" s="248">
        <v>0.01</v>
      </c>
      <c r="W259" s="249"/>
      <c r="X259" s="249"/>
      <c r="Y259" s="249"/>
      <c r="Z259" s="249"/>
      <c r="AA259" s="250"/>
      <c r="AB259" s="248">
        <v>0.01</v>
      </c>
      <c r="AC259" s="249"/>
      <c r="AD259" s="249"/>
      <c r="AE259" s="249"/>
      <c r="AF259" s="249"/>
      <c r="AG259" s="250"/>
    </row>
    <row r="260" spans="1:33" x14ac:dyDescent="0.25">
      <c r="A260" s="245" t="s">
        <v>97</v>
      </c>
      <c r="B260" s="246"/>
      <c r="C260" s="246"/>
      <c r="D260" s="246"/>
      <c r="E260" s="246"/>
      <c r="F260" s="246"/>
      <c r="G260" s="246"/>
      <c r="H260" s="246"/>
      <c r="I260" s="247"/>
      <c r="J260" s="231"/>
      <c r="K260" s="229"/>
      <c r="L260" s="229"/>
      <c r="M260" s="229"/>
      <c r="N260" s="229"/>
      <c r="O260" s="230"/>
      <c r="P260" s="231"/>
      <c r="Q260" s="229"/>
      <c r="R260" s="229"/>
      <c r="S260" s="229"/>
      <c r="T260" s="229"/>
      <c r="U260" s="230"/>
      <c r="V260" s="231"/>
      <c r="W260" s="229"/>
      <c r="X260" s="229"/>
      <c r="Y260" s="229"/>
      <c r="Z260" s="229"/>
      <c r="AA260" s="230"/>
      <c r="AB260" s="231"/>
      <c r="AC260" s="229"/>
      <c r="AD260" s="229"/>
      <c r="AE260" s="229"/>
      <c r="AF260" s="229"/>
      <c r="AG260" s="230"/>
    </row>
    <row r="261" spans="1:33" ht="15.75" thickBot="1" x14ac:dyDescent="0.3">
      <c r="A261" s="209" t="s">
        <v>99</v>
      </c>
      <c r="B261" s="210"/>
      <c r="C261" s="210"/>
      <c r="D261" s="210"/>
      <c r="E261" s="210"/>
      <c r="F261" s="210"/>
      <c r="G261" s="210"/>
      <c r="H261" s="210"/>
      <c r="I261" s="232"/>
      <c r="J261" s="233"/>
      <c r="K261" s="213"/>
      <c r="L261" s="213"/>
      <c r="M261" s="213"/>
      <c r="N261" s="213"/>
      <c r="O261" s="214"/>
      <c r="P261" s="212"/>
      <c r="Q261" s="213"/>
      <c r="R261" s="213"/>
      <c r="S261" s="213"/>
      <c r="T261" s="213"/>
      <c r="U261" s="214"/>
      <c r="V261" s="212"/>
      <c r="W261" s="213"/>
      <c r="X261" s="213"/>
      <c r="Y261" s="213"/>
      <c r="Z261" s="213"/>
      <c r="AA261" s="214"/>
      <c r="AB261" s="212"/>
      <c r="AC261" s="213"/>
      <c r="AD261" s="213"/>
      <c r="AE261" s="213"/>
      <c r="AF261" s="213"/>
      <c r="AG261" s="214"/>
    </row>
    <row r="262" spans="1:33" ht="15.75" thickBot="1" x14ac:dyDescent="0.3">
      <c r="A262" s="209" t="s">
        <v>90</v>
      </c>
      <c r="B262" s="210"/>
      <c r="C262" s="210"/>
      <c r="D262" s="210"/>
      <c r="E262" s="210"/>
      <c r="F262" s="210"/>
      <c r="G262" s="210"/>
      <c r="H262" s="210"/>
      <c r="I262" s="211"/>
      <c r="J262" s="212"/>
      <c r="K262" s="213"/>
      <c r="L262" s="213"/>
      <c r="M262" s="213"/>
      <c r="N262" s="213"/>
      <c r="O262" s="214"/>
      <c r="P262" s="212"/>
      <c r="Q262" s="213"/>
      <c r="R262" s="213"/>
      <c r="S262" s="213"/>
      <c r="T262" s="213"/>
      <c r="U262" s="214"/>
      <c r="V262" s="212"/>
      <c r="W262" s="213"/>
      <c r="X262" s="213"/>
      <c r="Y262" s="213"/>
      <c r="Z262" s="213"/>
      <c r="AA262" s="214"/>
      <c r="AB262" s="212"/>
      <c r="AC262" s="213"/>
      <c r="AD262" s="213"/>
      <c r="AE262" s="213"/>
      <c r="AF262" s="213"/>
      <c r="AG262" s="214"/>
    </row>
    <row r="263" spans="1:33" ht="15.75" thickBot="1" x14ac:dyDescent="0.3">
      <c r="A263" s="29"/>
      <c r="B263" s="30"/>
      <c r="C263" s="30"/>
      <c r="D263" s="30"/>
      <c r="E263" s="30"/>
      <c r="F263" s="30"/>
      <c r="G263" s="30"/>
      <c r="H263" s="30"/>
      <c r="I263" s="30"/>
      <c r="J263" s="31"/>
      <c r="K263" s="32"/>
      <c r="L263" s="32"/>
      <c r="M263" s="32"/>
      <c r="N263" s="32"/>
      <c r="O263" s="33"/>
      <c r="P263" s="31"/>
      <c r="Q263" s="32"/>
      <c r="R263" s="32"/>
      <c r="S263" s="32"/>
      <c r="T263" s="32"/>
      <c r="U263" s="33"/>
      <c r="V263" s="31"/>
      <c r="W263" s="32"/>
      <c r="X263" s="32"/>
      <c r="Y263" s="32"/>
      <c r="Z263" s="32"/>
      <c r="AA263" s="33"/>
      <c r="AB263" s="31"/>
      <c r="AC263" s="32"/>
      <c r="AD263" s="32"/>
      <c r="AE263" s="32"/>
      <c r="AF263" s="32"/>
      <c r="AG263" s="33"/>
    </row>
    <row r="264" spans="1:33" x14ac:dyDescent="0.25">
      <c r="A264" s="88" t="s">
        <v>92</v>
      </c>
      <c r="B264" s="89"/>
      <c r="C264" s="89"/>
      <c r="D264" s="89"/>
      <c r="E264" s="89"/>
      <c r="F264" s="89"/>
      <c r="G264" s="89"/>
      <c r="H264" s="89"/>
      <c r="I264" s="92"/>
      <c r="J264" s="236" t="s">
        <v>89</v>
      </c>
      <c r="K264" s="237"/>
      <c r="L264" s="237"/>
      <c r="M264" s="237"/>
      <c r="N264" s="237"/>
      <c r="O264" s="238"/>
      <c r="P264" s="236" t="s">
        <v>89</v>
      </c>
      <c r="Q264" s="237"/>
      <c r="R264" s="237"/>
      <c r="S264" s="237"/>
      <c r="T264" s="237"/>
      <c r="U264" s="238"/>
      <c r="V264" s="236"/>
      <c r="W264" s="237"/>
      <c r="X264" s="237"/>
      <c r="Y264" s="237"/>
      <c r="Z264" s="237"/>
      <c r="AA264" s="238"/>
      <c r="AB264" s="236"/>
      <c r="AC264" s="237"/>
      <c r="AD264" s="237"/>
      <c r="AE264" s="237"/>
      <c r="AF264" s="237"/>
      <c r="AG264" s="238"/>
    </row>
    <row r="265" spans="1:33" x14ac:dyDescent="0.25">
      <c r="A265" s="83" t="s">
        <v>93</v>
      </c>
      <c r="B265" s="84"/>
      <c r="C265" s="84"/>
      <c r="D265" s="84"/>
      <c r="E265" s="84"/>
      <c r="F265" s="84"/>
      <c r="G265" s="84"/>
      <c r="H265" s="84"/>
      <c r="I265" s="87"/>
      <c r="J265" s="231"/>
      <c r="K265" s="229"/>
      <c r="L265" s="229"/>
      <c r="M265" s="229"/>
      <c r="N265" s="229"/>
      <c r="O265" s="230"/>
      <c r="P265" s="231"/>
      <c r="Q265" s="229"/>
      <c r="R265" s="229"/>
      <c r="S265" s="229"/>
      <c r="T265" s="229"/>
      <c r="U265" s="230"/>
      <c r="V265" s="231"/>
      <c r="W265" s="229"/>
      <c r="X265" s="229"/>
      <c r="Y265" s="229"/>
      <c r="Z265" s="229"/>
      <c r="AA265" s="230"/>
      <c r="AB265" s="231"/>
      <c r="AC265" s="229"/>
      <c r="AD265" s="229"/>
      <c r="AE265" s="229"/>
      <c r="AF265" s="229"/>
      <c r="AG265" s="230"/>
    </row>
    <row r="266" spans="1:33" x14ac:dyDescent="0.25">
      <c r="A266" s="245" t="s">
        <v>94</v>
      </c>
      <c r="B266" s="246"/>
      <c r="C266" s="246"/>
      <c r="D266" s="246"/>
      <c r="E266" s="246"/>
      <c r="F266" s="246"/>
      <c r="G266" s="246"/>
      <c r="H266" s="246"/>
      <c r="I266" s="247"/>
      <c r="J266" s="231"/>
      <c r="K266" s="229"/>
      <c r="L266" s="229"/>
      <c r="M266" s="229"/>
      <c r="N266" s="229"/>
      <c r="O266" s="230"/>
      <c r="P266" s="231"/>
      <c r="Q266" s="229"/>
      <c r="R266" s="229"/>
      <c r="S266" s="229"/>
      <c r="T266" s="229"/>
      <c r="U266" s="230"/>
      <c r="V266" s="231"/>
      <c r="W266" s="229"/>
      <c r="X266" s="229"/>
      <c r="Y266" s="229"/>
      <c r="Z266" s="229"/>
      <c r="AA266" s="230"/>
      <c r="AB266" s="231"/>
      <c r="AC266" s="229"/>
      <c r="AD266" s="229"/>
      <c r="AE266" s="229"/>
      <c r="AF266" s="229"/>
      <c r="AG266" s="230"/>
    </row>
    <row r="267" spans="1:33" x14ac:dyDescent="0.25">
      <c r="A267" s="83" t="s">
        <v>95</v>
      </c>
      <c r="B267" s="84"/>
      <c r="C267" s="84"/>
      <c r="D267" s="84"/>
      <c r="E267" s="84"/>
      <c r="F267" s="84"/>
      <c r="G267" s="84"/>
      <c r="H267" s="84"/>
      <c r="I267" s="87"/>
      <c r="J267" s="231" t="s">
        <v>89</v>
      </c>
      <c r="K267" s="229"/>
      <c r="L267" s="229"/>
      <c r="M267" s="229"/>
      <c r="N267" s="229"/>
      <c r="O267" s="230"/>
      <c r="P267" s="231" t="s">
        <v>89</v>
      </c>
      <c r="Q267" s="229"/>
      <c r="R267" s="229"/>
      <c r="S267" s="229"/>
      <c r="T267" s="229"/>
      <c r="U267" s="230"/>
      <c r="V267" s="231"/>
      <c r="W267" s="229"/>
      <c r="X267" s="229"/>
      <c r="Y267" s="229"/>
      <c r="Z267" s="229"/>
      <c r="AA267" s="230"/>
      <c r="AB267" s="231"/>
      <c r="AC267" s="229"/>
      <c r="AD267" s="229"/>
      <c r="AE267" s="229"/>
      <c r="AF267" s="229"/>
      <c r="AG267" s="230"/>
    </row>
    <row r="268" spans="1:33" x14ac:dyDescent="0.25">
      <c r="A268" s="245" t="s">
        <v>96</v>
      </c>
      <c r="B268" s="246"/>
      <c r="C268" s="246"/>
      <c r="D268" s="246"/>
      <c r="E268" s="246"/>
      <c r="F268" s="246"/>
      <c r="G268" s="246"/>
      <c r="H268" s="246"/>
      <c r="I268" s="247"/>
      <c r="J268" s="248">
        <v>0.01</v>
      </c>
      <c r="K268" s="249"/>
      <c r="L268" s="249"/>
      <c r="M268" s="249"/>
      <c r="N268" s="249"/>
      <c r="O268" s="250"/>
      <c r="P268" s="248">
        <v>0.01</v>
      </c>
      <c r="Q268" s="249"/>
      <c r="R268" s="249"/>
      <c r="S268" s="249"/>
      <c r="T268" s="249"/>
      <c r="U268" s="250"/>
      <c r="V268" s="248">
        <v>0.01</v>
      </c>
      <c r="W268" s="249"/>
      <c r="X268" s="249"/>
      <c r="Y268" s="249"/>
      <c r="Z268" s="249"/>
      <c r="AA268" s="250"/>
      <c r="AB268" s="248">
        <v>0.01</v>
      </c>
      <c r="AC268" s="249"/>
      <c r="AD268" s="249"/>
      <c r="AE268" s="249"/>
      <c r="AF268" s="249"/>
      <c r="AG268" s="250"/>
    </row>
    <row r="269" spans="1:33" x14ac:dyDescent="0.25">
      <c r="A269" s="245" t="s">
        <v>97</v>
      </c>
      <c r="B269" s="246"/>
      <c r="C269" s="246"/>
      <c r="D269" s="246"/>
      <c r="E269" s="246"/>
      <c r="F269" s="246"/>
      <c r="G269" s="246"/>
      <c r="H269" s="246"/>
      <c r="I269" s="247"/>
      <c r="J269" s="231"/>
      <c r="K269" s="229"/>
      <c r="L269" s="229"/>
      <c r="M269" s="229"/>
      <c r="N269" s="229"/>
      <c r="O269" s="230"/>
      <c r="P269" s="231"/>
      <c r="Q269" s="229"/>
      <c r="R269" s="229"/>
      <c r="S269" s="229"/>
      <c r="T269" s="229"/>
      <c r="U269" s="230"/>
      <c r="V269" s="231"/>
      <c r="W269" s="229"/>
      <c r="X269" s="229"/>
      <c r="Y269" s="229"/>
      <c r="Z269" s="229"/>
      <c r="AA269" s="230"/>
      <c r="AB269" s="231"/>
      <c r="AC269" s="229"/>
      <c r="AD269" s="229"/>
      <c r="AE269" s="229"/>
      <c r="AF269" s="229"/>
      <c r="AG269" s="230"/>
    </row>
    <row r="270" spans="1:33" ht="15.75" thickBot="1" x14ac:dyDescent="0.3">
      <c r="A270" s="209" t="s">
        <v>99</v>
      </c>
      <c r="B270" s="210"/>
      <c r="C270" s="210"/>
      <c r="D270" s="210"/>
      <c r="E270" s="210"/>
      <c r="F270" s="210"/>
      <c r="G270" s="210"/>
      <c r="H270" s="210"/>
      <c r="I270" s="232"/>
      <c r="J270" s="233"/>
      <c r="K270" s="213"/>
      <c r="L270" s="213"/>
      <c r="M270" s="213"/>
      <c r="N270" s="213"/>
      <c r="O270" s="214"/>
      <c r="P270" s="212"/>
      <c r="Q270" s="213"/>
      <c r="R270" s="213"/>
      <c r="S270" s="213"/>
      <c r="T270" s="213"/>
      <c r="U270" s="214"/>
      <c r="V270" s="212"/>
      <c r="W270" s="213"/>
      <c r="X270" s="213"/>
      <c r="Y270" s="213"/>
      <c r="Z270" s="213"/>
      <c r="AA270" s="214"/>
      <c r="AB270" s="212"/>
      <c r="AC270" s="213"/>
      <c r="AD270" s="213"/>
      <c r="AE270" s="213"/>
      <c r="AF270" s="213"/>
      <c r="AG270" s="214"/>
    </row>
    <row r="271" spans="1:33" ht="15.75" thickBot="1" x14ac:dyDescent="0.3">
      <c r="A271" s="209" t="s">
        <v>90</v>
      </c>
      <c r="B271" s="210"/>
      <c r="C271" s="210"/>
      <c r="D271" s="210"/>
      <c r="E271" s="210"/>
      <c r="F271" s="210"/>
      <c r="G271" s="210"/>
      <c r="H271" s="210"/>
      <c r="I271" s="211"/>
      <c r="J271" s="212"/>
      <c r="K271" s="213"/>
      <c r="L271" s="213"/>
      <c r="M271" s="213"/>
      <c r="N271" s="213"/>
      <c r="O271" s="214"/>
      <c r="P271" s="212"/>
      <c r="Q271" s="213"/>
      <c r="R271" s="213"/>
      <c r="S271" s="213"/>
      <c r="T271" s="213"/>
      <c r="U271" s="214"/>
      <c r="V271" s="212"/>
      <c r="W271" s="213"/>
      <c r="X271" s="213"/>
      <c r="Y271" s="213"/>
      <c r="Z271" s="213"/>
      <c r="AA271" s="214"/>
      <c r="AB271" s="212"/>
      <c r="AC271" s="213"/>
      <c r="AD271" s="213"/>
      <c r="AE271" s="213"/>
      <c r="AF271" s="213"/>
      <c r="AG271" s="214"/>
    </row>
    <row r="272" spans="1:33" ht="15.75" thickBot="1" x14ac:dyDescent="0.3">
      <c r="A272" s="257" t="s">
        <v>100</v>
      </c>
      <c r="B272" s="258"/>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9"/>
    </row>
    <row r="273" spans="1:33" ht="15.75" thickBot="1" x14ac:dyDescent="0.3">
      <c r="A273" s="50"/>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2"/>
    </row>
    <row r="274" spans="1:33" x14ac:dyDescent="0.25">
      <c r="A274" s="251" t="s">
        <v>92</v>
      </c>
      <c r="B274" s="252"/>
      <c r="C274" s="252"/>
      <c r="D274" s="252"/>
      <c r="E274" s="252"/>
      <c r="F274" s="252"/>
      <c r="G274" s="252"/>
      <c r="H274" s="252"/>
      <c r="I274" s="253"/>
      <c r="J274" s="254"/>
      <c r="K274" s="255"/>
      <c r="L274" s="255"/>
      <c r="M274" s="255"/>
      <c r="N274" s="255"/>
      <c r="O274" s="256"/>
      <c r="P274" s="254"/>
      <c r="Q274" s="255"/>
      <c r="R274" s="255"/>
      <c r="S274" s="255"/>
      <c r="T274" s="255"/>
      <c r="U274" s="256"/>
      <c r="V274" s="254"/>
      <c r="W274" s="255"/>
      <c r="X274" s="255"/>
      <c r="Y274" s="255"/>
      <c r="Z274" s="255"/>
      <c r="AA274" s="256"/>
      <c r="AB274" s="254"/>
      <c r="AC274" s="255"/>
      <c r="AD274" s="255"/>
      <c r="AE274" s="255"/>
      <c r="AF274" s="255"/>
      <c r="AG274" s="256"/>
    </row>
    <row r="275" spans="1:33" ht="24.75" customHeight="1" thickBot="1" x14ac:dyDescent="0.3">
      <c r="A275" s="263" t="s">
        <v>101</v>
      </c>
      <c r="B275" s="264"/>
      <c r="C275" s="264"/>
      <c r="D275" s="264"/>
      <c r="E275" s="264"/>
      <c r="F275" s="264"/>
      <c r="G275" s="264"/>
      <c r="H275" s="264"/>
      <c r="I275" s="265"/>
      <c r="J275" s="266"/>
      <c r="K275" s="267"/>
      <c r="L275" s="267"/>
      <c r="M275" s="267"/>
      <c r="N275" s="267"/>
      <c r="O275" s="268"/>
      <c r="P275" s="266"/>
      <c r="Q275" s="267"/>
      <c r="R275" s="267"/>
      <c r="S275" s="267"/>
      <c r="T275" s="267"/>
      <c r="U275" s="268"/>
      <c r="V275" s="266"/>
      <c r="W275" s="267"/>
      <c r="X275" s="267"/>
      <c r="Y275" s="267"/>
      <c r="Z275" s="267"/>
      <c r="AA275" s="268"/>
      <c r="AB275" s="266"/>
      <c r="AC275" s="267"/>
      <c r="AD275" s="267"/>
      <c r="AE275" s="267"/>
      <c r="AF275" s="267"/>
      <c r="AG275" s="268"/>
    </row>
    <row r="276" spans="1:33" ht="15.75" thickBot="1" x14ac:dyDescent="0.3">
      <c r="A276" s="209" t="s">
        <v>90</v>
      </c>
      <c r="B276" s="210"/>
      <c r="C276" s="210"/>
      <c r="D276" s="210"/>
      <c r="E276" s="210"/>
      <c r="F276" s="210"/>
      <c r="G276" s="210"/>
      <c r="H276" s="210"/>
      <c r="I276" s="211"/>
      <c r="J276" s="212"/>
      <c r="K276" s="213"/>
      <c r="L276" s="213"/>
      <c r="M276" s="213"/>
      <c r="N276" s="213"/>
      <c r="O276" s="214"/>
      <c r="P276" s="212"/>
      <c r="Q276" s="213"/>
      <c r="R276" s="213"/>
      <c r="S276" s="213"/>
      <c r="T276" s="213"/>
      <c r="U276" s="214"/>
      <c r="V276" s="212"/>
      <c r="W276" s="213"/>
      <c r="X276" s="213"/>
      <c r="Y276" s="213"/>
      <c r="Z276" s="213"/>
      <c r="AA276" s="214"/>
      <c r="AB276" s="212"/>
      <c r="AC276" s="213"/>
      <c r="AD276" s="213"/>
      <c r="AE276" s="213"/>
      <c r="AF276" s="213"/>
      <c r="AG276" s="214"/>
    </row>
    <row r="277" spans="1:33" ht="15.75" thickBot="1" x14ac:dyDescent="0.3">
      <c r="A277" s="260"/>
      <c r="B277" s="261"/>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c r="AA277" s="261"/>
      <c r="AB277" s="261"/>
      <c r="AC277" s="261"/>
      <c r="AD277" s="261"/>
      <c r="AE277" s="261"/>
      <c r="AF277" s="261"/>
      <c r="AG277" s="262"/>
    </row>
    <row r="278" spans="1:33" x14ac:dyDescent="0.25">
      <c r="A278" s="88" t="s">
        <v>92</v>
      </c>
      <c r="B278" s="89"/>
      <c r="C278" s="89"/>
      <c r="D278" s="89"/>
      <c r="E278" s="89"/>
      <c r="F278" s="89"/>
      <c r="G278" s="89"/>
      <c r="H278" s="89"/>
      <c r="I278" s="92"/>
      <c r="J278" s="190"/>
      <c r="K278" s="191"/>
      <c r="L278" s="191"/>
      <c r="M278" s="191"/>
      <c r="N278" s="191"/>
      <c r="O278" s="192"/>
      <c r="P278" s="190"/>
      <c r="Q278" s="191"/>
      <c r="R278" s="191"/>
      <c r="S278" s="191"/>
      <c r="T278" s="191"/>
      <c r="U278" s="192"/>
      <c r="V278" s="190"/>
      <c r="W278" s="191"/>
      <c r="X278" s="191"/>
      <c r="Y278" s="191"/>
      <c r="Z278" s="191"/>
      <c r="AA278" s="192"/>
      <c r="AB278" s="190"/>
      <c r="AC278" s="191"/>
      <c r="AD278" s="191"/>
      <c r="AE278" s="191"/>
      <c r="AF278" s="191"/>
      <c r="AG278" s="192"/>
    </row>
    <row r="279" spans="1:33" ht="22.5" customHeight="1" thickBot="1" x14ac:dyDescent="0.3">
      <c r="A279" s="209" t="s">
        <v>101</v>
      </c>
      <c r="B279" s="210"/>
      <c r="C279" s="210"/>
      <c r="D279" s="210"/>
      <c r="E279" s="210"/>
      <c r="F279" s="210"/>
      <c r="G279" s="210"/>
      <c r="H279" s="210"/>
      <c r="I279" s="232"/>
      <c r="J279" s="212"/>
      <c r="K279" s="213"/>
      <c r="L279" s="213"/>
      <c r="M279" s="213"/>
      <c r="N279" s="213"/>
      <c r="O279" s="214"/>
      <c r="P279" s="212"/>
      <c r="Q279" s="213"/>
      <c r="R279" s="213"/>
      <c r="S279" s="213"/>
      <c r="T279" s="213"/>
      <c r="U279" s="214"/>
      <c r="V279" s="212"/>
      <c r="W279" s="213"/>
      <c r="X279" s="213"/>
      <c r="Y279" s="213"/>
      <c r="Z279" s="213"/>
      <c r="AA279" s="214"/>
      <c r="AB279" s="212"/>
      <c r="AC279" s="213"/>
      <c r="AD279" s="213"/>
      <c r="AE279" s="213"/>
      <c r="AF279" s="213"/>
      <c r="AG279" s="214"/>
    </row>
    <row r="280" spans="1:33" ht="15.75" thickBot="1" x14ac:dyDescent="0.3">
      <c r="A280" s="209" t="s">
        <v>90</v>
      </c>
      <c r="B280" s="210"/>
      <c r="C280" s="210"/>
      <c r="D280" s="210"/>
      <c r="E280" s="210"/>
      <c r="F280" s="210"/>
      <c r="G280" s="210"/>
      <c r="H280" s="210"/>
      <c r="I280" s="211"/>
      <c r="J280" s="212"/>
      <c r="K280" s="213"/>
      <c r="L280" s="213"/>
      <c r="M280" s="213"/>
      <c r="N280" s="213"/>
      <c r="O280" s="214"/>
      <c r="P280" s="212"/>
      <c r="Q280" s="213"/>
      <c r="R280" s="213"/>
      <c r="S280" s="213"/>
      <c r="T280" s="213"/>
      <c r="U280" s="214"/>
      <c r="V280" s="212"/>
      <c r="W280" s="213"/>
      <c r="X280" s="213"/>
      <c r="Y280" s="213"/>
      <c r="Z280" s="213"/>
      <c r="AA280" s="214"/>
      <c r="AB280" s="212"/>
      <c r="AC280" s="213"/>
      <c r="AD280" s="213"/>
      <c r="AE280" s="213"/>
      <c r="AF280" s="213"/>
      <c r="AG280" s="214"/>
    </row>
    <row r="281" spans="1:33" ht="15.75" thickBot="1" x14ac:dyDescent="0.3">
      <c r="A281" s="206"/>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8"/>
    </row>
    <row r="282" spans="1:33" x14ac:dyDescent="0.25">
      <c r="A282" s="88" t="s">
        <v>92</v>
      </c>
      <c r="B282" s="89"/>
      <c r="C282" s="89"/>
      <c r="D282" s="89"/>
      <c r="E282" s="89"/>
      <c r="F282" s="89"/>
      <c r="G282" s="89"/>
      <c r="H282" s="89"/>
      <c r="I282" s="92"/>
      <c r="J282" s="190"/>
      <c r="K282" s="191"/>
      <c r="L282" s="191"/>
      <c r="M282" s="191"/>
      <c r="N282" s="191"/>
      <c r="O282" s="192"/>
      <c r="P282" s="190"/>
      <c r="Q282" s="191"/>
      <c r="R282" s="191"/>
      <c r="S282" s="191"/>
      <c r="T282" s="191"/>
      <c r="U282" s="192"/>
      <c r="V282" s="190"/>
      <c r="W282" s="191"/>
      <c r="X282" s="191"/>
      <c r="Y282" s="191"/>
      <c r="Z282" s="191"/>
      <c r="AA282" s="192"/>
      <c r="AB282" s="190"/>
      <c r="AC282" s="191"/>
      <c r="AD282" s="191"/>
      <c r="AE282" s="191"/>
      <c r="AF282" s="191"/>
      <c r="AG282" s="192"/>
    </row>
    <row r="283" spans="1:33" ht="31.5" customHeight="1" thickBot="1" x14ac:dyDescent="0.3">
      <c r="A283" s="209" t="s">
        <v>101</v>
      </c>
      <c r="B283" s="210"/>
      <c r="C283" s="210"/>
      <c r="D283" s="210"/>
      <c r="E283" s="210"/>
      <c r="F283" s="210"/>
      <c r="G283" s="210"/>
      <c r="H283" s="210"/>
      <c r="I283" s="232"/>
      <c r="J283" s="212"/>
      <c r="K283" s="213"/>
      <c r="L283" s="213"/>
      <c r="M283" s="213"/>
      <c r="N283" s="213"/>
      <c r="O283" s="214"/>
      <c r="P283" s="212"/>
      <c r="Q283" s="213"/>
      <c r="R283" s="213"/>
      <c r="S283" s="213"/>
      <c r="T283" s="213"/>
      <c r="U283" s="214"/>
      <c r="V283" s="212"/>
      <c r="W283" s="213"/>
      <c r="X283" s="213"/>
      <c r="Y283" s="213"/>
      <c r="Z283" s="213"/>
      <c r="AA283" s="214"/>
      <c r="AB283" s="212"/>
      <c r="AC283" s="213"/>
      <c r="AD283" s="213"/>
      <c r="AE283" s="213"/>
      <c r="AF283" s="213"/>
      <c r="AG283" s="214"/>
    </row>
    <row r="284" spans="1:33" ht="15.75" thickBot="1" x14ac:dyDescent="0.3">
      <c r="A284" s="209" t="s">
        <v>90</v>
      </c>
      <c r="B284" s="210"/>
      <c r="C284" s="210"/>
      <c r="D284" s="210"/>
      <c r="E284" s="210"/>
      <c r="F284" s="210"/>
      <c r="G284" s="210"/>
      <c r="H284" s="210"/>
      <c r="I284" s="211"/>
      <c r="J284" s="212"/>
      <c r="K284" s="213"/>
      <c r="L284" s="213"/>
      <c r="M284" s="213"/>
      <c r="N284" s="213"/>
      <c r="O284" s="214"/>
      <c r="P284" s="212"/>
      <c r="Q284" s="213"/>
      <c r="R284" s="213"/>
      <c r="S284" s="213"/>
      <c r="T284" s="213"/>
      <c r="U284" s="214"/>
      <c r="V284" s="212"/>
      <c r="W284" s="213"/>
      <c r="X284" s="213"/>
      <c r="Y284" s="213"/>
      <c r="Z284" s="213"/>
      <c r="AA284" s="214"/>
      <c r="AB284" s="212"/>
      <c r="AC284" s="213"/>
      <c r="AD284" s="213"/>
      <c r="AE284" s="213"/>
      <c r="AF284" s="213"/>
      <c r="AG284" s="214"/>
    </row>
    <row r="285" spans="1:33" ht="15.75" thickBot="1" x14ac:dyDescent="0.3">
      <c r="A285" s="269"/>
      <c r="B285" s="270"/>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1"/>
    </row>
    <row r="286" spans="1:33" x14ac:dyDescent="0.25">
      <c r="A286" s="88" t="s">
        <v>92</v>
      </c>
      <c r="B286" s="89"/>
      <c r="C286" s="89"/>
      <c r="D286" s="89"/>
      <c r="E286" s="89"/>
      <c r="F286" s="89"/>
      <c r="G286" s="89"/>
      <c r="H286" s="89"/>
      <c r="I286" s="92"/>
      <c r="J286" s="190"/>
      <c r="K286" s="191"/>
      <c r="L286" s="191"/>
      <c r="M286" s="191"/>
      <c r="N286" s="191"/>
      <c r="O286" s="192"/>
      <c r="P286" s="190"/>
      <c r="Q286" s="191"/>
      <c r="R286" s="191"/>
      <c r="S286" s="191"/>
      <c r="T286" s="191"/>
      <c r="U286" s="192"/>
      <c r="V286" s="190"/>
      <c r="W286" s="191"/>
      <c r="X286" s="191"/>
      <c r="Y286" s="191"/>
      <c r="Z286" s="191"/>
      <c r="AA286" s="192"/>
      <c r="AB286" s="190"/>
      <c r="AC286" s="191"/>
      <c r="AD286" s="191"/>
      <c r="AE286" s="191"/>
      <c r="AF286" s="191"/>
      <c r="AG286" s="192"/>
    </row>
    <row r="287" spans="1:33" ht="27" customHeight="1" thickBot="1" x14ac:dyDescent="0.3">
      <c r="A287" s="209" t="s">
        <v>101</v>
      </c>
      <c r="B287" s="210"/>
      <c r="C287" s="210"/>
      <c r="D287" s="210"/>
      <c r="E287" s="210"/>
      <c r="F287" s="210"/>
      <c r="G287" s="210"/>
      <c r="H287" s="210"/>
      <c r="I287" s="232"/>
      <c r="J287" s="212"/>
      <c r="K287" s="213"/>
      <c r="L287" s="213"/>
      <c r="M287" s="213"/>
      <c r="N287" s="213"/>
      <c r="O287" s="214"/>
      <c r="P287" s="212"/>
      <c r="Q287" s="213"/>
      <c r="R287" s="213"/>
      <c r="S287" s="213"/>
      <c r="T287" s="213"/>
      <c r="U287" s="214"/>
      <c r="V287" s="212"/>
      <c r="W287" s="213"/>
      <c r="X287" s="213"/>
      <c r="Y287" s="213"/>
      <c r="Z287" s="213"/>
      <c r="AA287" s="214"/>
      <c r="AB287" s="212"/>
      <c r="AC287" s="213"/>
      <c r="AD287" s="213"/>
      <c r="AE287" s="213"/>
      <c r="AF287" s="213"/>
      <c r="AG287" s="214"/>
    </row>
    <row r="288" spans="1:33" ht="15.75" thickBot="1" x14ac:dyDescent="0.3">
      <c r="A288" s="209" t="s">
        <v>90</v>
      </c>
      <c r="B288" s="210"/>
      <c r="C288" s="210"/>
      <c r="D288" s="210"/>
      <c r="E288" s="210"/>
      <c r="F288" s="210"/>
      <c r="G288" s="210"/>
      <c r="H288" s="210"/>
      <c r="I288" s="211"/>
      <c r="J288" s="212"/>
      <c r="K288" s="213"/>
      <c r="L288" s="213"/>
      <c r="M288" s="213"/>
      <c r="N288" s="213"/>
      <c r="O288" s="214"/>
      <c r="P288" s="212"/>
      <c r="Q288" s="213"/>
      <c r="R288" s="213"/>
      <c r="S288" s="213"/>
      <c r="T288" s="213"/>
      <c r="U288" s="214"/>
      <c r="V288" s="212"/>
      <c r="W288" s="213"/>
      <c r="X288" s="213"/>
      <c r="Y288" s="213"/>
      <c r="Z288" s="213"/>
      <c r="AA288" s="214"/>
      <c r="AB288" s="212"/>
      <c r="AC288" s="213"/>
      <c r="AD288" s="213"/>
      <c r="AE288" s="213"/>
      <c r="AF288" s="213"/>
      <c r="AG288" s="214"/>
    </row>
    <row r="289" spans="1:33" x14ac:dyDescent="0.25">
      <c r="A289" s="50"/>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2"/>
    </row>
    <row r="290" spans="1:33" ht="15.75" thickBot="1" x14ac:dyDescent="0.3">
      <c r="A290" s="53"/>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5"/>
    </row>
    <row r="291" spans="1:33" x14ac:dyDescent="0.25">
      <c r="A291" s="275" t="s">
        <v>102</v>
      </c>
      <c r="B291" s="276"/>
      <c r="C291" s="276"/>
      <c r="D291" s="276"/>
      <c r="E291" s="276"/>
      <c r="F291" s="276"/>
      <c r="G291" s="276"/>
      <c r="H291" s="276"/>
      <c r="I291" s="276"/>
      <c r="J291" s="276"/>
      <c r="K291" s="276"/>
      <c r="L291" s="276"/>
      <c r="M291" s="276"/>
      <c r="N291" s="276"/>
      <c r="O291" s="276"/>
      <c r="P291" s="276"/>
      <c r="Q291" s="276"/>
      <c r="R291" s="276"/>
      <c r="S291" s="276"/>
      <c r="T291" s="276"/>
      <c r="U291" s="276"/>
      <c r="V291" s="276"/>
      <c r="W291" s="276"/>
      <c r="X291" s="276"/>
      <c r="Y291" s="276"/>
      <c r="Z291" s="276"/>
      <c r="AA291" s="276"/>
      <c r="AB291" s="276"/>
      <c r="AC291" s="276"/>
      <c r="AD291" s="276"/>
      <c r="AE291" s="276"/>
      <c r="AF291" s="276"/>
      <c r="AG291" s="277"/>
    </row>
    <row r="292" spans="1:33" ht="15.75" thickBot="1" x14ac:dyDescent="0.3">
      <c r="A292" s="278"/>
      <c r="B292" s="279"/>
      <c r="C292" s="279"/>
      <c r="D292" s="279"/>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80"/>
    </row>
    <row r="293" spans="1:33" ht="15.75" thickBot="1" x14ac:dyDescent="0.3">
      <c r="A293" s="281" t="s">
        <v>103</v>
      </c>
      <c r="B293" s="282"/>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3"/>
    </row>
    <row r="294" spans="1:33" ht="15.75" thickBot="1" x14ac:dyDescent="0.3">
      <c r="A294" s="284" t="s">
        <v>104</v>
      </c>
      <c r="B294" s="285"/>
      <c r="C294" s="285"/>
      <c r="D294" s="285"/>
      <c r="E294" s="285"/>
      <c r="F294" s="285"/>
      <c r="G294" s="285"/>
      <c r="H294" s="285"/>
      <c r="I294" s="285"/>
      <c r="J294" s="285"/>
      <c r="K294" s="286"/>
      <c r="L294" s="284" t="s">
        <v>92</v>
      </c>
      <c r="M294" s="285"/>
      <c r="N294" s="285"/>
      <c r="O294" s="285"/>
      <c r="P294" s="285"/>
      <c r="Q294" s="285"/>
      <c r="R294" s="285"/>
      <c r="S294" s="285"/>
      <c r="T294" s="285"/>
      <c r="U294" s="285"/>
      <c r="V294" s="286"/>
      <c r="W294" s="284" t="s">
        <v>105</v>
      </c>
      <c r="X294" s="285"/>
      <c r="Y294" s="285"/>
      <c r="Z294" s="285"/>
      <c r="AA294" s="285"/>
      <c r="AB294" s="285"/>
      <c r="AC294" s="285"/>
      <c r="AD294" s="285"/>
      <c r="AE294" s="285"/>
      <c r="AF294" s="285"/>
      <c r="AG294" s="286"/>
    </row>
    <row r="295" spans="1:33" x14ac:dyDescent="0.25">
      <c r="A295" s="272"/>
      <c r="B295" s="273"/>
      <c r="C295" s="273"/>
      <c r="D295" s="273"/>
      <c r="E295" s="273"/>
      <c r="F295" s="273"/>
      <c r="G295" s="273"/>
      <c r="H295" s="273"/>
      <c r="I295" s="273"/>
      <c r="J295" s="273"/>
      <c r="K295" s="274"/>
      <c r="L295" s="272"/>
      <c r="M295" s="273"/>
      <c r="N295" s="273"/>
      <c r="O295" s="273"/>
      <c r="P295" s="273"/>
      <c r="Q295" s="273"/>
      <c r="R295" s="273"/>
      <c r="S295" s="273"/>
      <c r="T295" s="273"/>
      <c r="U295" s="273"/>
      <c r="V295" s="274"/>
      <c r="W295" s="272"/>
      <c r="X295" s="273"/>
      <c r="Y295" s="273"/>
      <c r="Z295" s="273"/>
      <c r="AA295" s="273"/>
      <c r="AB295" s="273"/>
      <c r="AC295" s="273"/>
      <c r="AD295" s="273"/>
      <c r="AE295" s="273"/>
      <c r="AF295" s="273"/>
      <c r="AG295" s="274"/>
    </row>
    <row r="296" spans="1:33" x14ac:dyDescent="0.25">
      <c r="A296" s="287"/>
      <c r="B296" s="288"/>
      <c r="C296" s="288"/>
      <c r="D296" s="288"/>
      <c r="E296" s="288"/>
      <c r="F296" s="288"/>
      <c r="G296" s="288"/>
      <c r="H296" s="288"/>
      <c r="I296" s="288"/>
      <c r="J296" s="288"/>
      <c r="K296" s="289"/>
      <c r="L296" s="287"/>
      <c r="M296" s="288"/>
      <c r="N296" s="288"/>
      <c r="O296" s="288"/>
      <c r="P296" s="288"/>
      <c r="Q296" s="288"/>
      <c r="R296" s="288"/>
      <c r="S296" s="288"/>
      <c r="T296" s="288"/>
      <c r="U296" s="288"/>
      <c r="V296" s="289"/>
      <c r="W296" s="287"/>
      <c r="X296" s="288"/>
      <c r="Y296" s="288"/>
      <c r="Z296" s="288"/>
      <c r="AA296" s="288"/>
      <c r="AB296" s="288"/>
      <c r="AC296" s="288"/>
      <c r="AD296" s="288"/>
      <c r="AE296" s="288"/>
      <c r="AF296" s="288"/>
      <c r="AG296" s="289"/>
    </row>
    <row r="297" spans="1:33" x14ac:dyDescent="0.25">
      <c r="A297" s="287"/>
      <c r="B297" s="288"/>
      <c r="C297" s="288"/>
      <c r="D297" s="288"/>
      <c r="E297" s="288"/>
      <c r="F297" s="288"/>
      <c r="G297" s="288"/>
      <c r="H297" s="288"/>
      <c r="I297" s="288"/>
      <c r="J297" s="288"/>
      <c r="K297" s="289"/>
      <c r="L297" s="287"/>
      <c r="M297" s="288"/>
      <c r="N297" s="288"/>
      <c r="O297" s="288"/>
      <c r="P297" s="288"/>
      <c r="Q297" s="288"/>
      <c r="R297" s="288"/>
      <c r="S297" s="288"/>
      <c r="T297" s="288"/>
      <c r="U297" s="288"/>
      <c r="V297" s="289"/>
      <c r="W297" s="287"/>
      <c r="X297" s="288"/>
      <c r="Y297" s="288"/>
      <c r="Z297" s="288"/>
      <c r="AA297" s="288"/>
      <c r="AB297" s="288"/>
      <c r="AC297" s="288"/>
      <c r="AD297" s="288"/>
      <c r="AE297" s="288"/>
      <c r="AF297" s="288"/>
      <c r="AG297" s="289"/>
    </row>
    <row r="298" spans="1:33" x14ac:dyDescent="0.25">
      <c r="A298" s="287"/>
      <c r="B298" s="288"/>
      <c r="C298" s="288"/>
      <c r="D298" s="288"/>
      <c r="E298" s="288"/>
      <c r="F298" s="288"/>
      <c r="G298" s="288"/>
      <c r="H298" s="288"/>
      <c r="I298" s="288"/>
      <c r="J298" s="288"/>
      <c r="K298" s="289"/>
      <c r="L298" s="287"/>
      <c r="M298" s="288"/>
      <c r="N298" s="288"/>
      <c r="O298" s="288"/>
      <c r="P298" s="288"/>
      <c r="Q298" s="288"/>
      <c r="R298" s="288"/>
      <c r="S298" s="288"/>
      <c r="T298" s="288"/>
      <c r="U298" s="288"/>
      <c r="V298" s="289"/>
      <c r="W298" s="287"/>
      <c r="X298" s="288"/>
      <c r="Y298" s="288"/>
      <c r="Z298" s="288"/>
      <c r="AA298" s="288"/>
      <c r="AB298" s="288"/>
      <c r="AC298" s="288"/>
      <c r="AD298" s="288"/>
      <c r="AE298" s="288"/>
      <c r="AF298" s="288"/>
      <c r="AG298" s="289"/>
    </row>
    <row r="299" spans="1:33" x14ac:dyDescent="0.25">
      <c r="A299" s="287"/>
      <c r="B299" s="288"/>
      <c r="C299" s="288"/>
      <c r="D299" s="288"/>
      <c r="E299" s="288"/>
      <c r="F299" s="288"/>
      <c r="G299" s="288"/>
      <c r="H299" s="288"/>
      <c r="I299" s="288"/>
      <c r="J299" s="288"/>
      <c r="K299" s="289"/>
      <c r="L299" s="287"/>
      <c r="M299" s="288"/>
      <c r="N299" s="288"/>
      <c r="O299" s="288"/>
      <c r="P299" s="288"/>
      <c r="Q299" s="288"/>
      <c r="R299" s="288"/>
      <c r="S299" s="288"/>
      <c r="T299" s="288"/>
      <c r="U299" s="288"/>
      <c r="V299" s="289"/>
      <c r="W299" s="287"/>
      <c r="X299" s="288"/>
      <c r="Y299" s="288"/>
      <c r="Z299" s="288"/>
      <c r="AA299" s="288"/>
      <c r="AB299" s="288"/>
      <c r="AC299" s="288"/>
      <c r="AD299" s="288"/>
      <c r="AE299" s="288"/>
      <c r="AF299" s="288"/>
      <c r="AG299" s="289"/>
    </row>
    <row r="300" spans="1:33" x14ac:dyDescent="0.25">
      <c r="A300" s="287"/>
      <c r="B300" s="288"/>
      <c r="C300" s="288"/>
      <c r="D300" s="288"/>
      <c r="E300" s="288"/>
      <c r="F300" s="288"/>
      <c r="G300" s="288"/>
      <c r="H300" s="288"/>
      <c r="I300" s="288"/>
      <c r="J300" s="288"/>
      <c r="K300" s="289"/>
      <c r="L300" s="287"/>
      <c r="M300" s="288"/>
      <c r="N300" s="288"/>
      <c r="O300" s="288"/>
      <c r="P300" s="288"/>
      <c r="Q300" s="288"/>
      <c r="R300" s="288"/>
      <c r="S300" s="288"/>
      <c r="T300" s="288"/>
      <c r="U300" s="288"/>
      <c r="V300" s="289"/>
      <c r="W300" s="287"/>
      <c r="X300" s="288"/>
      <c r="Y300" s="288"/>
      <c r="Z300" s="288"/>
      <c r="AA300" s="288"/>
      <c r="AB300" s="288"/>
      <c r="AC300" s="288"/>
      <c r="AD300" s="288"/>
      <c r="AE300" s="288"/>
      <c r="AF300" s="288"/>
      <c r="AG300" s="289"/>
    </row>
    <row r="301" spans="1:33" x14ac:dyDescent="0.25">
      <c r="A301" s="287"/>
      <c r="B301" s="288"/>
      <c r="C301" s="288"/>
      <c r="D301" s="288"/>
      <c r="E301" s="288"/>
      <c r="F301" s="288"/>
      <c r="G301" s="288"/>
      <c r="H301" s="288"/>
      <c r="I301" s="288"/>
      <c r="J301" s="288"/>
      <c r="K301" s="289"/>
      <c r="L301" s="287"/>
      <c r="M301" s="288"/>
      <c r="N301" s="288"/>
      <c r="O301" s="288"/>
      <c r="P301" s="288"/>
      <c r="Q301" s="288"/>
      <c r="R301" s="288"/>
      <c r="S301" s="288"/>
      <c r="T301" s="288"/>
      <c r="U301" s="288"/>
      <c r="V301" s="289"/>
      <c r="W301" s="287"/>
      <c r="X301" s="288"/>
      <c r="Y301" s="288"/>
      <c r="Z301" s="288"/>
      <c r="AA301" s="288"/>
      <c r="AB301" s="288"/>
      <c r="AC301" s="288"/>
      <c r="AD301" s="288"/>
      <c r="AE301" s="288"/>
      <c r="AF301" s="288"/>
      <c r="AG301" s="289"/>
    </row>
    <row r="302" spans="1:33" ht="15.75" thickBot="1" x14ac:dyDescent="0.3">
      <c r="A302" s="301"/>
      <c r="B302" s="302"/>
      <c r="C302" s="302"/>
      <c r="D302" s="302"/>
      <c r="E302" s="302"/>
      <c r="F302" s="302"/>
      <c r="G302" s="302"/>
      <c r="H302" s="302"/>
      <c r="I302" s="302"/>
      <c r="J302" s="302"/>
      <c r="K302" s="303"/>
      <c r="L302" s="301"/>
      <c r="M302" s="302"/>
      <c r="N302" s="302"/>
      <c r="O302" s="302"/>
      <c r="P302" s="302"/>
      <c r="Q302" s="302"/>
      <c r="R302" s="302"/>
      <c r="S302" s="302"/>
      <c r="T302" s="302"/>
      <c r="U302" s="302"/>
      <c r="V302" s="303"/>
      <c r="W302" s="301"/>
      <c r="X302" s="302"/>
      <c r="Y302" s="302"/>
      <c r="Z302" s="302"/>
      <c r="AA302" s="302"/>
      <c r="AB302" s="302"/>
      <c r="AC302" s="302"/>
      <c r="AD302" s="302"/>
      <c r="AE302" s="302"/>
      <c r="AF302" s="302"/>
      <c r="AG302" s="303"/>
    </row>
    <row r="303" spans="1:33" ht="27" customHeight="1" x14ac:dyDescent="0.25">
      <c r="A303" s="290" t="s">
        <v>106</v>
      </c>
      <c r="B303" s="291"/>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291"/>
      <c r="Z303" s="291"/>
      <c r="AA303" s="291"/>
      <c r="AB303" s="291"/>
      <c r="AC303" s="291"/>
      <c r="AD303" s="291"/>
      <c r="AE303" s="291"/>
      <c r="AF303" s="291"/>
      <c r="AG303" s="292"/>
    </row>
    <row r="304" spans="1:33" ht="15.75" thickBot="1" x14ac:dyDescent="0.3">
      <c r="A304" s="293" t="s">
        <v>138</v>
      </c>
      <c r="B304" s="294"/>
      <c r="C304" s="294"/>
      <c r="D304" s="294"/>
      <c r="E304" s="294"/>
      <c r="F304" s="294"/>
      <c r="G304" s="294"/>
      <c r="H304" s="294"/>
      <c r="I304" s="294"/>
      <c r="J304" s="294"/>
      <c r="K304" s="294"/>
      <c r="L304" s="294"/>
      <c r="M304" s="294"/>
      <c r="N304" s="294"/>
      <c r="O304" s="294"/>
      <c r="P304" s="294"/>
      <c r="Q304" s="294"/>
      <c r="R304" s="294"/>
      <c r="S304" s="294"/>
      <c r="T304" s="294"/>
      <c r="U304" s="294"/>
      <c r="V304" s="294"/>
      <c r="W304" s="294"/>
      <c r="X304" s="294"/>
      <c r="Y304" s="294"/>
      <c r="Z304" s="294"/>
      <c r="AA304" s="294"/>
      <c r="AB304" s="294"/>
      <c r="AC304" s="294"/>
      <c r="AD304" s="294"/>
      <c r="AE304" s="294"/>
      <c r="AF304" s="294"/>
      <c r="AG304" s="295"/>
    </row>
    <row r="305" spans="1:33" ht="15.75" thickBot="1" x14ac:dyDescent="0.3">
      <c r="A305" s="296"/>
      <c r="B305" s="297"/>
      <c r="C305" s="297"/>
      <c r="D305" s="297"/>
      <c r="E305" s="297"/>
      <c r="F305" s="297"/>
      <c r="G305" s="297"/>
      <c r="H305" s="297"/>
      <c r="I305" s="297"/>
      <c r="J305" s="297"/>
      <c r="K305" s="297"/>
      <c r="L305" s="297"/>
      <c r="M305" s="297"/>
      <c r="N305" s="297"/>
      <c r="O305" s="297"/>
      <c r="P305" s="297"/>
      <c r="Q305" s="297"/>
      <c r="R305" s="297"/>
      <c r="S305" s="297"/>
      <c r="T305" s="297"/>
      <c r="U305" s="297"/>
      <c r="V305" s="297"/>
      <c r="W305" s="297"/>
      <c r="X305" s="297"/>
      <c r="Y305" s="297"/>
      <c r="Z305" s="297"/>
      <c r="AA305" s="297"/>
      <c r="AB305" s="297"/>
      <c r="AC305" s="297"/>
      <c r="AD305" s="297"/>
      <c r="AE305" s="297"/>
      <c r="AF305" s="297"/>
      <c r="AG305" s="202"/>
    </row>
    <row r="306" spans="1:33" ht="15.75" thickBot="1" x14ac:dyDescent="0.3">
      <c r="A306" s="298" t="s">
        <v>107</v>
      </c>
      <c r="B306" s="299"/>
      <c r="C306" s="299"/>
      <c r="D306" s="299"/>
      <c r="E306" s="299"/>
      <c r="F306" s="299"/>
      <c r="G306" s="299"/>
      <c r="H306" s="299"/>
      <c r="I306" s="299"/>
      <c r="J306" s="299"/>
      <c r="K306" s="299"/>
      <c r="L306" s="299"/>
      <c r="M306" s="299"/>
      <c r="N306" s="299"/>
      <c r="O306" s="299"/>
      <c r="P306" s="299"/>
      <c r="Q306" s="299"/>
      <c r="R306" s="299"/>
      <c r="S306" s="299"/>
      <c r="T306" s="299"/>
      <c r="U306" s="299"/>
      <c r="V306" s="299"/>
      <c r="W306" s="299"/>
      <c r="X306" s="299"/>
      <c r="Y306" s="299"/>
      <c r="Z306" s="299"/>
      <c r="AA306" s="299"/>
      <c r="AB306" s="299"/>
      <c r="AC306" s="299"/>
      <c r="AD306" s="299"/>
      <c r="AE306" s="299"/>
      <c r="AF306" s="299"/>
      <c r="AG306" s="300"/>
    </row>
    <row r="307" spans="1:33" ht="15.75" thickBot="1" x14ac:dyDescent="0.3">
      <c r="A307" s="284" t="s">
        <v>104</v>
      </c>
      <c r="B307" s="285"/>
      <c r="C307" s="285"/>
      <c r="D307" s="285"/>
      <c r="E307" s="285"/>
      <c r="F307" s="285"/>
      <c r="G307" s="285"/>
      <c r="H307" s="285"/>
      <c r="I307" s="285"/>
      <c r="J307" s="285"/>
      <c r="K307" s="286"/>
      <c r="L307" s="284" t="s">
        <v>92</v>
      </c>
      <c r="M307" s="285"/>
      <c r="N307" s="285"/>
      <c r="O307" s="285"/>
      <c r="P307" s="285"/>
      <c r="Q307" s="285"/>
      <c r="R307" s="285"/>
      <c r="S307" s="285"/>
      <c r="T307" s="285"/>
      <c r="U307" s="285"/>
      <c r="V307" s="286"/>
      <c r="W307" s="284" t="s">
        <v>105</v>
      </c>
      <c r="X307" s="285"/>
      <c r="Y307" s="285"/>
      <c r="Z307" s="285"/>
      <c r="AA307" s="285"/>
      <c r="AB307" s="285"/>
      <c r="AC307" s="285"/>
      <c r="AD307" s="285"/>
      <c r="AE307" s="285"/>
      <c r="AF307" s="285"/>
      <c r="AG307" s="286"/>
    </row>
    <row r="308" spans="1:33" x14ac:dyDescent="0.25">
      <c r="A308" s="272"/>
      <c r="B308" s="273"/>
      <c r="C308" s="273"/>
      <c r="D308" s="273"/>
      <c r="E308" s="273"/>
      <c r="F308" s="273"/>
      <c r="G308" s="273"/>
      <c r="H308" s="273"/>
      <c r="I308" s="273"/>
      <c r="J308" s="273"/>
      <c r="K308" s="274"/>
      <c r="L308" s="272"/>
      <c r="M308" s="273"/>
      <c r="N308" s="273"/>
      <c r="O308" s="273"/>
      <c r="P308" s="273"/>
      <c r="Q308" s="273"/>
      <c r="R308" s="273"/>
      <c r="S308" s="273"/>
      <c r="T308" s="273"/>
      <c r="U308" s="273"/>
      <c r="V308" s="274"/>
      <c r="W308" s="272"/>
      <c r="X308" s="273"/>
      <c r="Y308" s="273"/>
      <c r="Z308" s="273"/>
      <c r="AA308" s="273"/>
      <c r="AB308" s="273"/>
      <c r="AC308" s="273"/>
      <c r="AD308" s="273"/>
      <c r="AE308" s="273"/>
      <c r="AF308" s="273"/>
      <c r="AG308" s="274"/>
    </row>
    <row r="309" spans="1:33" x14ac:dyDescent="0.25">
      <c r="A309" s="287"/>
      <c r="B309" s="288"/>
      <c r="C309" s="288"/>
      <c r="D309" s="288"/>
      <c r="E309" s="288"/>
      <c r="F309" s="288"/>
      <c r="G309" s="288"/>
      <c r="H309" s="288"/>
      <c r="I309" s="288"/>
      <c r="J309" s="288"/>
      <c r="K309" s="289"/>
      <c r="L309" s="287"/>
      <c r="M309" s="288"/>
      <c r="N309" s="288"/>
      <c r="O309" s="288"/>
      <c r="P309" s="288"/>
      <c r="Q309" s="288"/>
      <c r="R309" s="288"/>
      <c r="S309" s="288"/>
      <c r="T309" s="288"/>
      <c r="U309" s="288"/>
      <c r="V309" s="289"/>
      <c r="W309" s="287"/>
      <c r="X309" s="288"/>
      <c r="Y309" s="288"/>
      <c r="Z309" s="288"/>
      <c r="AA309" s="288"/>
      <c r="AB309" s="288"/>
      <c r="AC309" s="288"/>
      <c r="AD309" s="288"/>
      <c r="AE309" s="288"/>
      <c r="AF309" s="288"/>
      <c r="AG309" s="289"/>
    </row>
    <row r="310" spans="1:33" x14ac:dyDescent="0.25">
      <c r="A310" s="287"/>
      <c r="B310" s="288"/>
      <c r="C310" s="288"/>
      <c r="D310" s="288"/>
      <c r="E310" s="288"/>
      <c r="F310" s="288"/>
      <c r="G310" s="288"/>
      <c r="H310" s="288"/>
      <c r="I310" s="288"/>
      <c r="J310" s="288"/>
      <c r="K310" s="289"/>
      <c r="L310" s="287"/>
      <c r="M310" s="288"/>
      <c r="N310" s="288"/>
      <c r="O310" s="288"/>
      <c r="P310" s="288"/>
      <c r="Q310" s="288"/>
      <c r="R310" s="288"/>
      <c r="S310" s="288"/>
      <c r="T310" s="288"/>
      <c r="U310" s="288"/>
      <c r="V310" s="289"/>
      <c r="W310" s="287"/>
      <c r="X310" s="288"/>
      <c r="Y310" s="288"/>
      <c r="Z310" s="288"/>
      <c r="AA310" s="288"/>
      <c r="AB310" s="288"/>
      <c r="AC310" s="288"/>
      <c r="AD310" s="288"/>
      <c r="AE310" s="288"/>
      <c r="AF310" s="288"/>
      <c r="AG310" s="289"/>
    </row>
    <row r="311" spans="1:33" x14ac:dyDescent="0.25">
      <c r="A311" s="287"/>
      <c r="B311" s="288"/>
      <c r="C311" s="288"/>
      <c r="D311" s="288"/>
      <c r="E311" s="288"/>
      <c r="F311" s="288"/>
      <c r="G311" s="288"/>
      <c r="H311" s="288"/>
      <c r="I311" s="288"/>
      <c r="J311" s="288"/>
      <c r="K311" s="289"/>
      <c r="L311" s="287"/>
      <c r="M311" s="288"/>
      <c r="N311" s="288"/>
      <c r="O311" s="288"/>
      <c r="P311" s="288"/>
      <c r="Q311" s="288"/>
      <c r="R311" s="288"/>
      <c r="S311" s="288"/>
      <c r="T311" s="288"/>
      <c r="U311" s="288"/>
      <c r="V311" s="289"/>
      <c r="W311" s="287"/>
      <c r="X311" s="288"/>
      <c r="Y311" s="288"/>
      <c r="Z311" s="288"/>
      <c r="AA311" s="288"/>
      <c r="AB311" s="288"/>
      <c r="AC311" s="288"/>
      <c r="AD311" s="288"/>
      <c r="AE311" s="288"/>
      <c r="AF311" s="288"/>
      <c r="AG311" s="289"/>
    </row>
    <row r="312" spans="1:33" x14ac:dyDescent="0.25">
      <c r="A312" s="287"/>
      <c r="B312" s="288"/>
      <c r="C312" s="288"/>
      <c r="D312" s="288"/>
      <c r="E312" s="288"/>
      <c r="F312" s="288"/>
      <c r="G312" s="288"/>
      <c r="H312" s="288"/>
      <c r="I312" s="288"/>
      <c r="J312" s="288"/>
      <c r="K312" s="289"/>
      <c r="L312" s="287"/>
      <c r="M312" s="288"/>
      <c r="N312" s="288"/>
      <c r="O312" s="288"/>
      <c r="P312" s="288"/>
      <c r="Q312" s="288"/>
      <c r="R312" s="288"/>
      <c r="S312" s="288"/>
      <c r="T312" s="288"/>
      <c r="U312" s="288"/>
      <c r="V312" s="289"/>
      <c r="W312" s="287"/>
      <c r="X312" s="288"/>
      <c r="Y312" s="288"/>
      <c r="Z312" s="288"/>
      <c r="AA312" s="288"/>
      <c r="AB312" s="288"/>
      <c r="AC312" s="288"/>
      <c r="AD312" s="288"/>
      <c r="AE312" s="288"/>
      <c r="AF312" s="288"/>
      <c r="AG312" s="289"/>
    </row>
    <row r="313" spans="1:33" x14ac:dyDescent="0.25">
      <c r="A313" s="287"/>
      <c r="B313" s="288"/>
      <c r="C313" s="288"/>
      <c r="D313" s="288"/>
      <c r="E313" s="288"/>
      <c r="F313" s="288"/>
      <c r="G313" s="288"/>
      <c r="H313" s="288"/>
      <c r="I313" s="288"/>
      <c r="J313" s="288"/>
      <c r="K313" s="289"/>
      <c r="L313" s="287"/>
      <c r="M313" s="288"/>
      <c r="N313" s="288"/>
      <c r="O313" s="288"/>
      <c r="P313" s="288"/>
      <c r="Q313" s="288"/>
      <c r="R313" s="288"/>
      <c r="S313" s="288"/>
      <c r="T313" s="288"/>
      <c r="U313" s="288"/>
      <c r="V313" s="289"/>
      <c r="W313" s="287"/>
      <c r="X313" s="288"/>
      <c r="Y313" s="288"/>
      <c r="Z313" s="288"/>
      <c r="AA313" s="288"/>
      <c r="AB313" s="288"/>
      <c r="AC313" s="288"/>
      <c r="AD313" s="288"/>
      <c r="AE313" s="288"/>
      <c r="AF313" s="288"/>
      <c r="AG313" s="289"/>
    </row>
    <row r="314" spans="1:33" x14ac:dyDescent="0.25">
      <c r="A314" s="287"/>
      <c r="B314" s="288"/>
      <c r="C314" s="288"/>
      <c r="D314" s="288"/>
      <c r="E314" s="288"/>
      <c r="F314" s="288"/>
      <c r="G314" s="288"/>
      <c r="H314" s="288"/>
      <c r="I314" s="288"/>
      <c r="J314" s="288"/>
      <c r="K314" s="289"/>
      <c r="L314" s="287"/>
      <c r="M314" s="288"/>
      <c r="N314" s="288"/>
      <c r="O314" s="288"/>
      <c r="P314" s="288"/>
      <c r="Q314" s="288"/>
      <c r="R314" s="288"/>
      <c r="S314" s="288"/>
      <c r="T314" s="288"/>
      <c r="U314" s="288"/>
      <c r="V314" s="289"/>
      <c r="W314" s="287"/>
      <c r="X314" s="288"/>
      <c r="Y314" s="288"/>
      <c r="Z314" s="288"/>
      <c r="AA314" s="288"/>
      <c r="AB314" s="288"/>
      <c r="AC314" s="288"/>
      <c r="AD314" s="288"/>
      <c r="AE314" s="288"/>
      <c r="AF314" s="288"/>
      <c r="AG314" s="289"/>
    </row>
    <row r="315" spans="1:33" x14ac:dyDescent="0.25">
      <c r="A315" s="313"/>
      <c r="B315" s="314"/>
      <c r="C315" s="314"/>
      <c r="D315" s="314"/>
      <c r="E315" s="314"/>
      <c r="F315" s="314"/>
      <c r="G315" s="314"/>
      <c r="H315" s="314"/>
      <c r="I315" s="314"/>
      <c r="J315" s="314"/>
      <c r="K315" s="315"/>
      <c r="L315" s="313"/>
      <c r="M315" s="314"/>
      <c r="N315" s="314"/>
      <c r="O315" s="314"/>
      <c r="P315" s="314"/>
      <c r="Q315" s="314"/>
      <c r="R315" s="314"/>
      <c r="S315" s="314"/>
      <c r="T315" s="314"/>
      <c r="U315" s="314"/>
      <c r="V315" s="315"/>
      <c r="W315" s="313"/>
      <c r="X315" s="314"/>
      <c r="Y315" s="314"/>
      <c r="Z315" s="314"/>
      <c r="AA315" s="314"/>
      <c r="AB315" s="314"/>
      <c r="AC315" s="314"/>
      <c r="AD315" s="314"/>
      <c r="AE315" s="314"/>
      <c r="AF315" s="314"/>
      <c r="AG315" s="315"/>
    </row>
    <row r="316" spans="1:33" x14ac:dyDescent="0.25">
      <c r="A316" s="316"/>
      <c r="B316" s="316"/>
      <c r="C316" s="316"/>
      <c r="D316" s="316"/>
      <c r="E316" s="316"/>
      <c r="F316" s="316"/>
      <c r="G316" s="316"/>
      <c r="H316" s="316"/>
      <c r="I316" s="316"/>
      <c r="J316" s="316"/>
      <c r="K316" s="316"/>
      <c r="L316" s="316"/>
      <c r="M316" s="316"/>
      <c r="N316" s="316"/>
      <c r="O316" s="316"/>
      <c r="P316" s="316"/>
      <c r="Q316" s="316"/>
      <c r="R316" s="316"/>
      <c r="S316" s="316"/>
      <c r="T316" s="316"/>
      <c r="U316" s="316"/>
      <c r="V316" s="316"/>
      <c r="W316" s="316"/>
      <c r="X316" s="316"/>
      <c r="Y316" s="316"/>
      <c r="Z316" s="316"/>
      <c r="AA316" s="316"/>
      <c r="AB316" s="316"/>
      <c r="AC316" s="316"/>
      <c r="AD316" s="316"/>
      <c r="AE316" s="316"/>
      <c r="AF316" s="316"/>
      <c r="AG316" s="316"/>
    </row>
    <row r="317" spans="1:33" x14ac:dyDescent="0.25">
      <c r="A317" s="316"/>
      <c r="B317" s="316"/>
      <c r="C317" s="316"/>
      <c r="D317" s="316"/>
      <c r="E317" s="316"/>
      <c r="F317" s="316"/>
      <c r="G317" s="316"/>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c r="AE317" s="316"/>
      <c r="AF317" s="316"/>
      <c r="AG317" s="316"/>
    </row>
    <row r="318" spans="1:33" x14ac:dyDescent="0.25">
      <c r="A318" s="317" t="s">
        <v>108</v>
      </c>
      <c r="B318" s="317"/>
      <c r="C318" s="317"/>
      <c r="D318" s="317"/>
      <c r="E318" s="317"/>
      <c r="F318" s="317"/>
      <c r="G318" s="317"/>
      <c r="H318" s="317"/>
      <c r="I318" s="317"/>
      <c r="J318" s="317"/>
      <c r="K318" s="317"/>
      <c r="L318" s="317"/>
      <c r="M318" s="317"/>
      <c r="N318" s="317"/>
      <c r="O318" s="317"/>
      <c r="P318" s="317"/>
      <c r="Q318" s="317"/>
      <c r="R318" s="317"/>
      <c r="S318" s="317"/>
      <c r="T318" s="317"/>
      <c r="U318" s="317"/>
      <c r="V318" s="317"/>
      <c r="W318" s="317"/>
      <c r="X318" s="317"/>
      <c r="Y318" s="317"/>
      <c r="Z318" s="317"/>
      <c r="AA318" s="317"/>
      <c r="AB318" s="317"/>
      <c r="AC318" s="317"/>
      <c r="AD318" s="317"/>
      <c r="AE318" s="317"/>
      <c r="AF318" s="317"/>
      <c r="AG318" s="317"/>
    </row>
    <row r="319" spans="1:33" x14ac:dyDescent="0.25">
      <c r="A319" s="318" t="s">
        <v>109</v>
      </c>
      <c r="B319" s="319"/>
      <c r="C319" s="319"/>
      <c r="D319" s="319"/>
      <c r="E319" s="319"/>
      <c r="F319" s="319"/>
      <c r="G319" s="319"/>
      <c r="H319" s="319"/>
      <c r="I319" s="319"/>
      <c r="J319" s="319"/>
      <c r="K319" s="319"/>
      <c r="L319" s="319"/>
      <c r="M319" s="319"/>
      <c r="N319" s="319"/>
      <c r="O319" s="319"/>
      <c r="P319" s="319"/>
      <c r="Q319" s="319"/>
      <c r="R319" s="319"/>
      <c r="S319" s="319"/>
      <c r="T319" s="319"/>
      <c r="U319" s="319"/>
      <c r="V319" s="319"/>
      <c r="W319" s="319"/>
      <c r="X319" s="319"/>
      <c r="Y319" s="319"/>
      <c r="Z319" s="319"/>
      <c r="AA319" s="319"/>
      <c r="AB319" s="319"/>
      <c r="AC319" s="319"/>
      <c r="AD319" s="319"/>
      <c r="AE319" s="319"/>
      <c r="AF319" s="319"/>
      <c r="AG319" s="320"/>
    </row>
    <row r="320" spans="1:33" x14ac:dyDescent="0.25">
      <c r="A320" s="321" t="s">
        <v>110</v>
      </c>
      <c r="B320" s="322"/>
      <c r="C320" s="322"/>
      <c r="D320" s="322"/>
      <c r="E320" s="322"/>
      <c r="F320" s="322"/>
      <c r="G320" s="322"/>
      <c r="H320" s="322"/>
      <c r="I320" s="322"/>
      <c r="J320" s="322"/>
      <c r="K320" s="322"/>
      <c r="L320" s="322"/>
      <c r="M320" s="322"/>
      <c r="N320" s="322"/>
      <c r="O320" s="322"/>
      <c r="P320" s="322"/>
      <c r="Q320" s="322"/>
      <c r="R320" s="322"/>
      <c r="S320" s="322"/>
      <c r="T320" s="322"/>
      <c r="U320" s="322"/>
      <c r="V320" s="322"/>
      <c r="W320" s="322"/>
      <c r="X320" s="322"/>
      <c r="Y320" s="322"/>
      <c r="Z320" s="322"/>
      <c r="AA320" s="322"/>
      <c r="AB320" s="322"/>
      <c r="AC320" s="322"/>
      <c r="AD320" s="322"/>
      <c r="AE320" s="322"/>
      <c r="AF320" s="322"/>
      <c r="AG320" s="323"/>
    </row>
    <row r="321" spans="1:33" ht="15.75" thickBot="1" x14ac:dyDescent="0.3">
      <c r="A321" s="324" t="s">
        <v>111</v>
      </c>
      <c r="B321" s="325"/>
      <c r="C321" s="325"/>
      <c r="D321" s="325"/>
      <c r="E321" s="325"/>
      <c r="F321" s="325"/>
      <c r="G321" s="325"/>
      <c r="H321" s="325"/>
      <c r="I321" s="325"/>
      <c r="J321" s="325"/>
      <c r="K321" s="325"/>
      <c r="L321" s="325"/>
      <c r="M321" s="325"/>
      <c r="N321" s="325"/>
      <c r="O321" s="325"/>
      <c r="P321" s="325"/>
      <c r="Q321" s="325"/>
      <c r="R321" s="325"/>
      <c r="S321" s="325"/>
      <c r="T321" s="325"/>
      <c r="U321" s="325"/>
      <c r="V321" s="325"/>
      <c r="W321" s="325"/>
      <c r="X321" s="325"/>
      <c r="Y321" s="325"/>
      <c r="Z321" s="325"/>
      <c r="AA321" s="325"/>
      <c r="AB321" s="325"/>
      <c r="AC321" s="325"/>
      <c r="AD321" s="325"/>
      <c r="AE321" s="325"/>
      <c r="AF321" s="325"/>
      <c r="AG321" s="326"/>
    </row>
    <row r="322" spans="1:33" ht="15.75" thickBot="1" x14ac:dyDescent="0.3">
      <c r="A322" s="327"/>
      <c r="B322" s="328"/>
      <c r="C322" s="328"/>
      <c r="D322" s="328"/>
      <c r="E322" s="328"/>
      <c r="F322" s="328"/>
      <c r="G322" s="328"/>
      <c r="H322" s="328"/>
      <c r="I322" s="328"/>
      <c r="J322" s="328"/>
      <c r="K322" s="328"/>
      <c r="L322" s="328"/>
      <c r="M322" s="328"/>
      <c r="N322" s="328"/>
      <c r="O322" s="328"/>
      <c r="P322" s="328"/>
      <c r="Q322" s="328"/>
      <c r="R322" s="328"/>
      <c r="S322" s="328"/>
      <c r="T322" s="328"/>
      <c r="U322" s="328"/>
      <c r="V322" s="328"/>
      <c r="W322" s="328"/>
      <c r="X322" s="328"/>
      <c r="Y322" s="328"/>
      <c r="Z322" s="328"/>
      <c r="AA322" s="328"/>
      <c r="AB322" s="328"/>
      <c r="AC322" s="328"/>
      <c r="AD322" s="328"/>
      <c r="AE322" s="328"/>
      <c r="AF322" s="328"/>
      <c r="AG322" s="329"/>
    </row>
    <row r="323" spans="1:33" ht="15.75" thickBot="1" x14ac:dyDescent="0.3">
      <c r="A323" s="34"/>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6"/>
    </row>
    <row r="324" spans="1:33" ht="15.75" thickBot="1" x14ac:dyDescent="0.3">
      <c r="A324" s="34"/>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6"/>
    </row>
    <row r="325" spans="1:33" ht="15.75" thickBot="1" x14ac:dyDescent="0.3">
      <c r="A325" s="106" t="s">
        <v>112</v>
      </c>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8"/>
    </row>
    <row r="326" spans="1:33" x14ac:dyDescent="0.25">
      <c r="A326" s="304"/>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05"/>
      <c r="Y326" s="305"/>
      <c r="Z326" s="305"/>
      <c r="AA326" s="305"/>
      <c r="AB326" s="305"/>
      <c r="AC326" s="305"/>
      <c r="AD326" s="305"/>
      <c r="AE326" s="305"/>
      <c r="AF326" s="305"/>
      <c r="AG326" s="306"/>
    </row>
    <row r="327" spans="1:33" x14ac:dyDescent="0.25">
      <c r="A327" s="307" t="s">
        <v>113</v>
      </c>
      <c r="B327" s="308"/>
      <c r="C327" s="308"/>
      <c r="D327" s="308"/>
      <c r="E327" s="308"/>
      <c r="F327" s="308"/>
      <c r="G327" s="308"/>
      <c r="H327" s="308"/>
      <c r="I327" s="308"/>
      <c r="J327" s="308"/>
      <c r="K327" s="308"/>
      <c r="L327" s="308"/>
      <c r="M327" s="308"/>
      <c r="N327" s="308"/>
      <c r="O327" s="308"/>
      <c r="P327" s="308"/>
      <c r="Q327" s="308"/>
      <c r="R327" s="308"/>
      <c r="S327" s="308"/>
      <c r="T327" s="308"/>
      <c r="U327" s="308"/>
      <c r="V327" s="308"/>
      <c r="W327" s="308"/>
      <c r="X327" s="308"/>
      <c r="Y327" s="308"/>
      <c r="Z327" s="308"/>
      <c r="AA327" s="308"/>
      <c r="AB327" s="308"/>
      <c r="AC327" s="308"/>
      <c r="AD327" s="308"/>
      <c r="AE327" s="308"/>
      <c r="AF327" s="308"/>
      <c r="AG327" s="309"/>
    </row>
    <row r="328" spans="1:33" x14ac:dyDescent="0.25">
      <c r="A328" s="310"/>
      <c r="B328" s="311"/>
      <c r="C328" s="311"/>
      <c r="D328" s="311"/>
      <c r="E328" s="311"/>
      <c r="F328" s="311"/>
      <c r="G328" s="311"/>
      <c r="H328" s="311"/>
      <c r="I328" s="311"/>
      <c r="J328" s="311"/>
      <c r="K328" s="311"/>
      <c r="L328" s="311"/>
      <c r="M328" s="311"/>
      <c r="N328" s="311"/>
      <c r="O328" s="311"/>
      <c r="P328" s="311"/>
      <c r="Q328" s="311"/>
      <c r="R328" s="311"/>
      <c r="S328" s="311"/>
      <c r="T328" s="311"/>
      <c r="U328" s="311"/>
      <c r="V328" s="311"/>
      <c r="W328" s="311"/>
      <c r="X328" s="311"/>
      <c r="Y328" s="311"/>
      <c r="Z328" s="311"/>
      <c r="AA328" s="311"/>
      <c r="AB328" s="311"/>
      <c r="AC328" s="311"/>
      <c r="AD328" s="311"/>
      <c r="AE328" s="311"/>
      <c r="AF328" s="311"/>
      <c r="AG328" s="312"/>
    </row>
    <row r="329" spans="1:33" ht="79.5" customHeight="1" x14ac:dyDescent="0.25">
      <c r="A329" s="346" t="s">
        <v>132</v>
      </c>
      <c r="B329" s="347"/>
      <c r="C329" s="347"/>
      <c r="D329" s="347"/>
      <c r="E329" s="347"/>
      <c r="F329" s="347"/>
      <c r="G329" s="347"/>
      <c r="H329" s="347"/>
      <c r="I329" s="347"/>
      <c r="J329" s="347"/>
      <c r="K329" s="347"/>
      <c r="L329" s="347"/>
      <c r="M329" s="347"/>
      <c r="N329" s="347"/>
      <c r="O329" s="347"/>
      <c r="P329" s="347"/>
      <c r="Q329" s="347"/>
      <c r="R329" s="347"/>
      <c r="S329" s="347"/>
      <c r="T329" s="347"/>
      <c r="U329" s="347"/>
      <c r="V329" s="347"/>
      <c r="W329" s="347"/>
      <c r="X329" s="347"/>
      <c r="Y329" s="347"/>
      <c r="Z329" s="347"/>
      <c r="AA329" s="347"/>
      <c r="AB329" s="347"/>
      <c r="AC329" s="347"/>
      <c r="AD329" s="347"/>
      <c r="AE329" s="347"/>
      <c r="AF329" s="347"/>
      <c r="AG329" s="348"/>
    </row>
    <row r="330" spans="1:33" ht="50.25" customHeight="1" x14ac:dyDescent="0.25">
      <c r="A330" s="349" t="s">
        <v>114</v>
      </c>
      <c r="B330" s="350"/>
      <c r="C330" s="350"/>
      <c r="D330" s="350"/>
      <c r="E330" s="350"/>
      <c r="F330" s="350"/>
      <c r="G330" s="350"/>
      <c r="H330" s="350"/>
      <c r="I330" s="350"/>
      <c r="J330" s="350"/>
      <c r="K330" s="350"/>
      <c r="L330" s="350"/>
      <c r="M330" s="350"/>
      <c r="N330" s="350"/>
      <c r="O330" s="350"/>
      <c r="P330" s="350"/>
      <c r="Q330" s="350"/>
      <c r="R330" s="350"/>
      <c r="S330" s="350"/>
      <c r="T330" s="350"/>
      <c r="U330" s="350"/>
      <c r="V330" s="350"/>
      <c r="W330" s="350"/>
      <c r="X330" s="350"/>
      <c r="Y330" s="350"/>
      <c r="Z330" s="350"/>
      <c r="AA330" s="350"/>
      <c r="AB330" s="350"/>
      <c r="AC330" s="350"/>
      <c r="AD330" s="350"/>
      <c r="AE330" s="350"/>
      <c r="AF330" s="350"/>
      <c r="AG330" s="351"/>
    </row>
    <row r="331" spans="1:33" ht="29.25" customHeight="1" x14ac:dyDescent="0.25">
      <c r="A331" s="352" t="s">
        <v>141</v>
      </c>
      <c r="B331" s="353"/>
      <c r="C331" s="353"/>
      <c r="D331" s="353"/>
      <c r="E331" s="353"/>
      <c r="F331" s="353"/>
      <c r="G331" s="353"/>
      <c r="H331" s="353"/>
      <c r="I331" s="353"/>
      <c r="J331" s="353"/>
      <c r="K331" s="353"/>
      <c r="L331" s="353"/>
      <c r="M331" s="353"/>
      <c r="N331" s="353"/>
      <c r="O331" s="353"/>
      <c r="P331" s="353"/>
      <c r="Q331" s="353"/>
      <c r="R331" s="353"/>
      <c r="S331" s="353"/>
      <c r="T331" s="353"/>
      <c r="U331" s="353"/>
      <c r="V331" s="353"/>
      <c r="W331" s="353"/>
      <c r="X331" s="353"/>
      <c r="Y331" s="353"/>
      <c r="Z331" s="353"/>
      <c r="AA331" s="353"/>
      <c r="AB331" s="353"/>
      <c r="AC331" s="353"/>
      <c r="AD331" s="353"/>
      <c r="AE331" s="353"/>
      <c r="AF331" s="353"/>
      <c r="AG331" s="354"/>
    </row>
    <row r="332" spans="1:33" x14ac:dyDescent="0.25">
      <c r="A332" s="334"/>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c r="AG332" s="336"/>
    </row>
    <row r="333" spans="1:33" ht="83.25" customHeight="1" thickBot="1" x14ac:dyDescent="0.3">
      <c r="A333" s="337" t="s">
        <v>142</v>
      </c>
      <c r="B333" s="338"/>
      <c r="C333" s="338"/>
      <c r="D333" s="338"/>
      <c r="E333" s="338"/>
      <c r="F333" s="338"/>
      <c r="G333" s="338"/>
      <c r="H333" s="338"/>
      <c r="I333" s="338"/>
      <c r="J333" s="338"/>
      <c r="K333" s="338"/>
      <c r="L333" s="338"/>
      <c r="M333" s="338"/>
      <c r="N333" s="338"/>
      <c r="O333" s="338"/>
      <c r="P333" s="338"/>
      <c r="Q333" s="338"/>
      <c r="R333" s="338"/>
      <c r="S333" s="338"/>
      <c r="T333" s="338"/>
      <c r="U333" s="338"/>
      <c r="V333" s="338"/>
      <c r="W333" s="338"/>
      <c r="X333" s="338"/>
      <c r="Y333" s="338"/>
      <c r="Z333" s="338"/>
      <c r="AA333" s="338"/>
      <c r="AB333" s="338"/>
      <c r="AC333" s="338"/>
      <c r="AD333" s="338"/>
      <c r="AE333" s="338"/>
      <c r="AF333" s="338"/>
      <c r="AG333" s="339"/>
    </row>
    <row r="334" spans="1:33" x14ac:dyDescent="0.25">
      <c r="A334" s="340"/>
      <c r="B334" s="341"/>
      <c r="C334" s="341"/>
      <c r="D334" s="341"/>
      <c r="E334" s="341"/>
      <c r="F334" s="341"/>
      <c r="G334" s="341"/>
      <c r="H334" s="341"/>
      <c r="I334" s="341"/>
      <c r="J334" s="341"/>
      <c r="K334" s="341"/>
      <c r="L334" s="341"/>
      <c r="M334" s="341"/>
      <c r="N334" s="341"/>
      <c r="O334" s="341"/>
      <c r="P334" s="341"/>
      <c r="Q334" s="341"/>
      <c r="R334" s="341"/>
      <c r="S334" s="341"/>
      <c r="T334" s="341"/>
      <c r="U334" s="341"/>
      <c r="V334" s="341"/>
      <c r="W334" s="341"/>
      <c r="X334" s="341"/>
      <c r="Y334" s="341"/>
      <c r="Z334" s="341"/>
      <c r="AA334" s="341"/>
      <c r="AB334" s="341"/>
      <c r="AC334" s="341"/>
      <c r="AD334" s="341"/>
      <c r="AE334" s="341"/>
      <c r="AF334" s="341"/>
      <c r="AG334" s="342"/>
    </row>
    <row r="335" spans="1:33" ht="130.5" customHeight="1" x14ac:dyDescent="0.25">
      <c r="A335" s="343" t="s">
        <v>145</v>
      </c>
      <c r="B335" s="344"/>
      <c r="C335" s="344"/>
      <c r="D335" s="344"/>
      <c r="E335" s="344"/>
      <c r="F335" s="344"/>
      <c r="G335" s="344"/>
      <c r="H335" s="344"/>
      <c r="I335" s="344"/>
      <c r="J335" s="344"/>
      <c r="K335" s="344"/>
      <c r="L335" s="344"/>
      <c r="M335" s="344"/>
      <c r="N335" s="344"/>
      <c r="O335" s="344"/>
      <c r="P335" s="344"/>
      <c r="Q335" s="344"/>
      <c r="R335" s="344"/>
      <c r="S335" s="344"/>
      <c r="T335" s="344"/>
      <c r="U335" s="344"/>
      <c r="V335" s="344"/>
      <c r="W335" s="344"/>
      <c r="X335" s="344"/>
      <c r="Y335" s="344"/>
      <c r="Z335" s="344"/>
      <c r="AA335" s="344"/>
      <c r="AB335" s="344"/>
      <c r="AC335" s="344"/>
      <c r="AD335" s="344"/>
      <c r="AE335" s="344"/>
      <c r="AF335" s="344"/>
      <c r="AG335" s="345"/>
    </row>
    <row r="336" spans="1:33" ht="156" customHeight="1" x14ac:dyDescent="0.25">
      <c r="A336" s="343" t="s">
        <v>144</v>
      </c>
      <c r="B336" s="344"/>
      <c r="C336" s="344"/>
      <c r="D336" s="344"/>
      <c r="E336" s="344"/>
      <c r="F336" s="344"/>
      <c r="G336" s="344"/>
      <c r="H336" s="344"/>
      <c r="I336" s="344"/>
      <c r="J336" s="344"/>
      <c r="K336" s="344"/>
      <c r="L336" s="344"/>
      <c r="M336" s="344"/>
      <c r="N336" s="344"/>
      <c r="O336" s="344"/>
      <c r="P336" s="344"/>
      <c r="Q336" s="344"/>
      <c r="R336" s="344"/>
      <c r="S336" s="344"/>
      <c r="T336" s="344"/>
      <c r="U336" s="344"/>
      <c r="V336" s="344"/>
      <c r="W336" s="344"/>
      <c r="X336" s="344"/>
      <c r="Y336" s="344"/>
      <c r="Z336" s="344"/>
      <c r="AA336" s="344"/>
      <c r="AB336" s="344"/>
      <c r="AC336" s="344"/>
      <c r="AD336" s="344"/>
      <c r="AE336" s="344"/>
      <c r="AF336" s="344"/>
      <c r="AG336" s="345"/>
    </row>
    <row r="337" spans="1:33" ht="50.25" customHeight="1" thickBot="1" x14ac:dyDescent="0.3">
      <c r="A337" s="330" t="s">
        <v>146</v>
      </c>
      <c r="B337" s="331"/>
      <c r="C337" s="331"/>
      <c r="D337" s="331"/>
      <c r="E337" s="331"/>
      <c r="F337" s="331"/>
      <c r="G337" s="331"/>
      <c r="H337" s="331"/>
      <c r="I337" s="331"/>
      <c r="J337" s="331"/>
      <c r="K337" s="331"/>
      <c r="L337" s="331"/>
      <c r="M337" s="331"/>
      <c r="N337" s="331"/>
      <c r="O337" s="331"/>
      <c r="P337" s="331"/>
      <c r="Q337" s="331"/>
      <c r="R337" s="331"/>
      <c r="S337" s="331"/>
      <c r="T337" s="331"/>
      <c r="U337" s="331"/>
      <c r="V337" s="331"/>
      <c r="W337" s="331"/>
      <c r="X337" s="331"/>
      <c r="Y337" s="331"/>
      <c r="Z337" s="331"/>
      <c r="AA337" s="331"/>
      <c r="AB337" s="331"/>
      <c r="AC337" s="331"/>
      <c r="AD337" s="331"/>
      <c r="AE337" s="331"/>
      <c r="AF337" s="331"/>
      <c r="AG337" s="332"/>
    </row>
    <row r="338" spans="1:33" ht="15.75" thickBot="1" x14ac:dyDescent="0.3">
      <c r="A338" s="333"/>
      <c r="B338" s="333"/>
      <c r="C338" s="333"/>
      <c r="D338" s="333"/>
      <c r="E338" s="333"/>
      <c r="F338" s="333"/>
      <c r="G338" s="333"/>
      <c r="H338" s="333"/>
      <c r="I338" s="333"/>
      <c r="J338" s="333"/>
      <c r="K338" s="333"/>
      <c r="L338" s="333"/>
      <c r="M338" s="333"/>
      <c r="N338" s="333"/>
      <c r="O338" s="333"/>
      <c r="P338" s="333"/>
      <c r="Q338" s="333"/>
      <c r="R338" s="333"/>
      <c r="S338" s="333"/>
      <c r="T338" s="333"/>
      <c r="U338" s="333"/>
      <c r="V338" s="333"/>
      <c r="W338" s="333"/>
      <c r="X338" s="333"/>
      <c r="Y338" s="333"/>
      <c r="Z338" s="333"/>
      <c r="AA338" s="333"/>
      <c r="AB338" s="333"/>
      <c r="AC338" s="333"/>
      <c r="AD338" s="333"/>
      <c r="AE338" s="333"/>
      <c r="AF338" s="333"/>
      <c r="AG338" s="333"/>
    </row>
    <row r="339" spans="1:33" ht="15.75" thickBot="1" x14ac:dyDescent="0.3">
      <c r="A339" s="106" t="s">
        <v>115</v>
      </c>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8"/>
    </row>
    <row r="340" spans="1:33" x14ac:dyDescent="0.25">
      <c r="A340" s="375"/>
      <c r="B340" s="376"/>
      <c r="C340" s="376"/>
      <c r="D340" s="376"/>
      <c r="E340" s="376"/>
      <c r="F340" s="376"/>
      <c r="G340" s="376"/>
      <c r="H340" s="376"/>
      <c r="I340" s="376"/>
      <c r="J340" s="376"/>
      <c r="K340" s="376"/>
      <c r="L340" s="376"/>
      <c r="M340" s="376"/>
      <c r="N340" s="376"/>
      <c r="O340" s="376"/>
      <c r="P340" s="376"/>
      <c r="Q340" s="376"/>
      <c r="R340" s="376"/>
      <c r="S340" s="376"/>
      <c r="T340" s="376"/>
      <c r="U340" s="376"/>
      <c r="V340" s="376"/>
      <c r="W340" s="376"/>
      <c r="X340" s="376"/>
      <c r="Y340" s="376"/>
      <c r="Z340" s="376"/>
      <c r="AA340" s="376"/>
      <c r="AB340" s="376"/>
      <c r="AC340" s="376"/>
      <c r="AD340" s="376"/>
      <c r="AE340" s="376"/>
      <c r="AF340" s="376"/>
      <c r="AG340" s="377"/>
    </row>
    <row r="341" spans="1:33" x14ac:dyDescent="0.25">
      <c r="A341" s="44" t="s">
        <v>136</v>
      </c>
      <c r="B341" s="38"/>
      <c r="C341" s="38"/>
      <c r="D341" s="38"/>
      <c r="E341" s="38"/>
      <c r="F341" s="38"/>
      <c r="G341" s="38"/>
      <c r="H341" s="38"/>
      <c r="I341" s="38"/>
      <c r="J341" s="38"/>
      <c r="K341" s="38"/>
      <c r="L341" s="38"/>
      <c r="M341" s="38"/>
      <c r="N341" s="38"/>
      <c r="O341" s="39"/>
      <c r="P341" s="39"/>
      <c r="Q341" s="39"/>
      <c r="R341" s="39"/>
      <c r="S341" s="39"/>
      <c r="T341" s="39"/>
      <c r="U341" s="39"/>
      <c r="V341" s="39"/>
      <c r="W341" s="39"/>
      <c r="X341" s="39"/>
      <c r="Y341" s="39"/>
      <c r="Z341" s="39"/>
      <c r="AA341" s="39"/>
      <c r="AB341" s="39"/>
      <c r="AC341" s="39"/>
      <c r="AD341" s="39"/>
      <c r="AE341" s="39"/>
      <c r="AF341" s="39"/>
      <c r="AG341" s="40"/>
    </row>
    <row r="342" spans="1:33" x14ac:dyDescent="0.25">
      <c r="A342" s="41"/>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40"/>
    </row>
    <row r="343" spans="1:33" x14ac:dyDescent="0.25">
      <c r="A343" s="41"/>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40"/>
    </row>
    <row r="344" spans="1:33" x14ac:dyDescent="0.25">
      <c r="A344" s="41"/>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40"/>
    </row>
    <row r="345" spans="1:33" x14ac:dyDescent="0.25">
      <c r="A345" s="41"/>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40"/>
    </row>
    <row r="346" spans="1:33" x14ac:dyDescent="0.25">
      <c r="A346" s="41"/>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40"/>
    </row>
    <row r="347" spans="1:33" x14ac:dyDescent="0.25">
      <c r="A347" s="41"/>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40"/>
    </row>
    <row r="348" spans="1:33" x14ac:dyDescent="0.25">
      <c r="A348" s="41"/>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40"/>
    </row>
    <row r="349" spans="1:33" x14ac:dyDescent="0.25">
      <c r="A349" s="41"/>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40"/>
    </row>
    <row r="350" spans="1:33" x14ac:dyDescent="0.25">
      <c r="A350" s="41"/>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40"/>
    </row>
    <row r="351" spans="1:33" x14ac:dyDescent="0.25">
      <c r="A351" s="41"/>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40"/>
    </row>
    <row r="352" spans="1:33" x14ac:dyDescent="0.25">
      <c r="A352" s="41"/>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40"/>
    </row>
    <row r="353" spans="1:33" x14ac:dyDescent="0.25">
      <c r="A353" s="15"/>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3"/>
    </row>
    <row r="354" spans="1:33" x14ac:dyDescent="0.25">
      <c r="A354" s="37" t="s">
        <v>116</v>
      </c>
      <c r="B354" s="38"/>
      <c r="C354" s="38"/>
      <c r="D354" s="38"/>
      <c r="E354" s="38"/>
      <c r="F354" s="38"/>
      <c r="G354" s="38"/>
      <c r="H354" s="38"/>
      <c r="I354" s="38"/>
      <c r="J354" s="38"/>
      <c r="K354" s="38"/>
      <c r="L354" s="38"/>
      <c r="M354" s="38"/>
      <c r="N354" s="38"/>
      <c r="O354" s="38"/>
      <c r="P354" s="39"/>
      <c r="Q354" s="39"/>
      <c r="R354" s="39"/>
      <c r="S354" s="39"/>
      <c r="T354" s="39"/>
      <c r="U354" s="39"/>
      <c r="V354" s="39"/>
      <c r="W354" s="39"/>
      <c r="X354" s="39"/>
      <c r="Y354" s="39"/>
      <c r="Z354" s="39"/>
      <c r="AA354" s="39"/>
      <c r="AB354" s="39"/>
      <c r="AC354" s="39"/>
      <c r="AD354" s="39"/>
      <c r="AE354" s="39"/>
      <c r="AF354" s="39"/>
      <c r="AG354" s="40"/>
    </row>
    <row r="355" spans="1:33" x14ac:dyDescent="0.25">
      <c r="A355" s="41"/>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40"/>
    </row>
    <row r="356" spans="1:33" x14ac:dyDescent="0.25">
      <c r="A356" s="41"/>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40"/>
    </row>
    <row r="357" spans="1:33" x14ac:dyDescent="0.25">
      <c r="A357" s="41"/>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40"/>
    </row>
    <row r="358" spans="1:33" x14ac:dyDescent="0.25">
      <c r="A358" s="41"/>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40"/>
    </row>
    <row r="359" spans="1:33" x14ac:dyDescent="0.25">
      <c r="A359" s="41"/>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40"/>
    </row>
    <row r="360" spans="1:33" x14ac:dyDescent="0.25">
      <c r="A360" s="41"/>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40"/>
    </row>
    <row r="361" spans="1:33" x14ac:dyDescent="0.25">
      <c r="A361" s="41"/>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40"/>
    </row>
    <row r="362" spans="1:33" x14ac:dyDescent="0.25">
      <c r="A362" s="41"/>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40"/>
    </row>
    <row r="363" spans="1:33" x14ac:dyDescent="0.25">
      <c r="A363" s="41"/>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40"/>
    </row>
    <row r="364" spans="1:33" x14ac:dyDescent="0.25">
      <c r="A364" s="41"/>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40"/>
    </row>
    <row r="365" spans="1:33" x14ac:dyDescent="0.25">
      <c r="A365" s="41"/>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40"/>
    </row>
    <row r="366" spans="1:33" ht="15.75" thickBot="1" x14ac:dyDescent="0.3">
      <c r="A366" s="41"/>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40"/>
    </row>
    <row r="367" spans="1:33" ht="30" customHeight="1" thickBot="1" x14ac:dyDescent="0.3">
      <c r="A367" s="378" t="s">
        <v>143</v>
      </c>
      <c r="B367" s="379"/>
      <c r="C367" s="379"/>
      <c r="D367" s="379"/>
      <c r="E367" s="379"/>
      <c r="F367" s="379"/>
      <c r="G367" s="379"/>
      <c r="H367" s="379"/>
      <c r="I367" s="379"/>
      <c r="J367" s="379"/>
      <c r="K367" s="379"/>
      <c r="L367" s="379"/>
      <c r="M367" s="379"/>
      <c r="N367" s="379"/>
      <c r="O367" s="379"/>
      <c r="P367" s="379"/>
      <c r="Q367" s="379"/>
      <c r="R367" s="379"/>
      <c r="S367" s="379"/>
      <c r="T367" s="379"/>
      <c r="U367" s="379"/>
      <c r="V367" s="379"/>
      <c r="W367" s="379"/>
      <c r="X367" s="379"/>
      <c r="Y367" s="379"/>
      <c r="Z367" s="379"/>
      <c r="AA367" s="379"/>
      <c r="AB367" s="379"/>
      <c r="AC367" s="379"/>
      <c r="AD367" s="379"/>
      <c r="AE367" s="379"/>
      <c r="AF367" s="379"/>
      <c r="AG367" s="380"/>
    </row>
    <row r="368" spans="1:33" ht="15.75" thickBot="1" x14ac:dyDescent="0.3">
      <c r="A368" s="361"/>
      <c r="B368" s="362"/>
      <c r="C368" s="362"/>
      <c r="D368" s="362"/>
      <c r="E368" s="362"/>
      <c r="F368" s="362"/>
      <c r="G368" s="362"/>
      <c r="H368" s="362"/>
      <c r="I368" s="362"/>
      <c r="J368" s="362"/>
      <c r="K368" s="362"/>
      <c r="L368" s="362"/>
      <c r="M368" s="362"/>
      <c r="N368" s="362"/>
      <c r="O368" s="362"/>
      <c r="P368" s="362"/>
      <c r="Q368" s="362"/>
      <c r="R368" s="362"/>
      <c r="S368" s="362"/>
      <c r="T368" s="362"/>
      <c r="U368" s="362"/>
      <c r="V368" s="362"/>
      <c r="W368" s="362"/>
      <c r="X368" s="362"/>
      <c r="Y368" s="362"/>
      <c r="Z368" s="362"/>
      <c r="AA368" s="362"/>
      <c r="AB368" s="362"/>
      <c r="AC368" s="362"/>
      <c r="AD368" s="362"/>
      <c r="AE368" s="362"/>
      <c r="AF368" s="362"/>
      <c r="AG368" s="363"/>
    </row>
    <row r="369" spans="1:33" ht="15.75" thickBot="1" x14ac:dyDescent="0.3">
      <c r="A369" s="106" t="s">
        <v>117</v>
      </c>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8"/>
    </row>
    <row r="370" spans="1:33" x14ac:dyDescent="0.25">
      <c r="A370" s="375"/>
      <c r="B370" s="376"/>
      <c r="C370" s="376"/>
      <c r="D370" s="376"/>
      <c r="E370" s="376"/>
      <c r="F370" s="376"/>
      <c r="G370" s="376"/>
      <c r="H370" s="376"/>
      <c r="I370" s="376"/>
      <c r="J370" s="376"/>
      <c r="K370" s="376"/>
      <c r="L370" s="376"/>
      <c r="M370" s="376"/>
      <c r="N370" s="376"/>
      <c r="O370" s="376"/>
      <c r="P370" s="376"/>
      <c r="Q370" s="376"/>
      <c r="R370" s="376"/>
      <c r="S370" s="376"/>
      <c r="T370" s="376"/>
      <c r="U370" s="376"/>
      <c r="V370" s="376"/>
      <c r="W370" s="376"/>
      <c r="X370" s="376"/>
      <c r="Y370" s="376"/>
      <c r="Z370" s="376"/>
      <c r="AA370" s="376"/>
      <c r="AB370" s="376"/>
      <c r="AC370" s="376"/>
      <c r="AD370" s="376"/>
      <c r="AE370" s="376"/>
      <c r="AF370" s="376"/>
      <c r="AG370" s="377"/>
    </row>
    <row r="371" spans="1:33" x14ac:dyDescent="0.25">
      <c r="A371" s="370" t="s">
        <v>118</v>
      </c>
      <c r="B371" s="371"/>
      <c r="C371" s="372" t="s">
        <v>119</v>
      </c>
      <c r="D371" s="372"/>
      <c r="E371" s="372"/>
      <c r="F371" s="372"/>
      <c r="G371" s="372"/>
      <c r="H371" s="372"/>
      <c r="I371" s="372"/>
      <c r="J371" s="372"/>
      <c r="K371" s="372"/>
      <c r="L371" s="372"/>
      <c r="M371" s="372"/>
      <c r="N371" s="372"/>
      <c r="O371" s="372"/>
      <c r="P371" s="372"/>
      <c r="Q371" s="372"/>
      <c r="R371" s="372"/>
      <c r="S371" s="372"/>
      <c r="T371" s="372"/>
      <c r="U371" s="372"/>
      <c r="V371" s="372"/>
      <c r="W371" s="372"/>
      <c r="X371" s="372"/>
      <c r="Y371" s="372"/>
      <c r="Z371" s="372"/>
      <c r="AA371" s="372"/>
      <c r="AB371" s="372"/>
      <c r="AC371" s="372"/>
      <c r="AD371" s="371" t="s">
        <v>72</v>
      </c>
      <c r="AE371" s="371"/>
      <c r="AF371" s="373" t="s">
        <v>73</v>
      </c>
      <c r="AG371" s="374"/>
    </row>
    <row r="372" spans="1:33" x14ac:dyDescent="0.25">
      <c r="A372" s="370" t="s">
        <v>120</v>
      </c>
      <c r="B372" s="371"/>
      <c r="C372" s="372" t="s">
        <v>121</v>
      </c>
      <c r="D372" s="372"/>
      <c r="E372" s="372"/>
      <c r="F372" s="372"/>
      <c r="G372" s="372"/>
      <c r="H372" s="372"/>
      <c r="I372" s="372"/>
      <c r="J372" s="372"/>
      <c r="K372" s="372"/>
      <c r="L372" s="372"/>
      <c r="M372" s="372"/>
      <c r="N372" s="372"/>
      <c r="O372" s="372"/>
      <c r="P372" s="372"/>
      <c r="Q372" s="372"/>
      <c r="R372" s="372"/>
      <c r="S372" s="372"/>
      <c r="T372" s="372"/>
      <c r="U372" s="372"/>
      <c r="V372" s="372"/>
      <c r="W372" s="372"/>
      <c r="X372" s="372"/>
      <c r="Y372" s="372"/>
      <c r="Z372" s="372"/>
      <c r="AA372" s="372"/>
      <c r="AB372" s="372"/>
      <c r="AC372" s="372"/>
      <c r="AD372" s="371" t="s">
        <v>72</v>
      </c>
      <c r="AE372" s="371"/>
      <c r="AF372" s="373" t="s">
        <v>73</v>
      </c>
      <c r="AG372" s="374"/>
    </row>
    <row r="373" spans="1:33" x14ac:dyDescent="0.25">
      <c r="A373" s="370" t="s">
        <v>122</v>
      </c>
      <c r="B373" s="371"/>
      <c r="C373" s="372" t="s">
        <v>123</v>
      </c>
      <c r="D373" s="372"/>
      <c r="E373" s="372"/>
      <c r="F373" s="372"/>
      <c r="G373" s="372"/>
      <c r="H373" s="372"/>
      <c r="I373" s="372"/>
      <c r="J373" s="372"/>
      <c r="K373" s="372"/>
      <c r="L373" s="372"/>
      <c r="M373" s="372"/>
      <c r="N373" s="372"/>
      <c r="O373" s="372"/>
      <c r="P373" s="372"/>
      <c r="Q373" s="372"/>
      <c r="R373" s="372"/>
      <c r="S373" s="372"/>
      <c r="T373" s="372"/>
      <c r="U373" s="372"/>
      <c r="V373" s="372"/>
      <c r="W373" s="372"/>
      <c r="X373" s="372"/>
      <c r="Y373" s="372"/>
      <c r="Z373" s="372"/>
      <c r="AA373" s="372"/>
      <c r="AB373" s="372"/>
      <c r="AC373" s="372"/>
      <c r="AD373" s="371" t="s">
        <v>72</v>
      </c>
      <c r="AE373" s="371"/>
      <c r="AF373" s="373" t="s">
        <v>73</v>
      </c>
      <c r="AG373" s="374"/>
    </row>
    <row r="374" spans="1:33" x14ac:dyDescent="0.25">
      <c r="A374" s="355"/>
      <c r="B374" s="356"/>
      <c r="C374" s="356"/>
      <c r="D374" s="356"/>
      <c r="E374" s="356"/>
      <c r="F374" s="356"/>
      <c r="G374" s="356"/>
      <c r="H374" s="356"/>
      <c r="I374" s="356"/>
      <c r="J374" s="356"/>
      <c r="K374" s="356"/>
      <c r="L374" s="356"/>
      <c r="M374" s="356"/>
      <c r="N374" s="356"/>
      <c r="O374" s="356"/>
      <c r="P374" s="356"/>
      <c r="Q374" s="356"/>
      <c r="R374" s="356"/>
      <c r="S374" s="356"/>
      <c r="T374" s="356"/>
      <c r="U374" s="356"/>
      <c r="V374" s="356"/>
      <c r="W374" s="356"/>
      <c r="X374" s="356"/>
      <c r="Y374" s="356"/>
      <c r="Z374" s="356"/>
      <c r="AA374" s="356"/>
      <c r="AB374" s="356"/>
      <c r="AC374" s="356"/>
      <c r="AD374" s="356"/>
      <c r="AE374" s="356"/>
      <c r="AF374" s="356"/>
      <c r="AG374" s="357"/>
    </row>
    <row r="375" spans="1:33" x14ac:dyDescent="0.25">
      <c r="A375" s="56"/>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8"/>
    </row>
    <row r="376" spans="1:33" x14ac:dyDescent="0.25">
      <c r="A376" s="59"/>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1"/>
    </row>
    <row r="377" spans="1:33" ht="15.75" thickBot="1" x14ac:dyDescent="0.3">
      <c r="A377" s="358" t="s">
        <v>124</v>
      </c>
      <c r="B377" s="359"/>
      <c r="C377" s="359"/>
      <c r="D377" s="359"/>
      <c r="E377" s="359"/>
      <c r="F377" s="359"/>
      <c r="G377" s="359"/>
      <c r="H377" s="359"/>
      <c r="I377" s="359"/>
      <c r="J377" s="359"/>
      <c r="K377" s="359"/>
      <c r="L377" s="359"/>
      <c r="M377" s="359"/>
      <c r="N377" s="359"/>
      <c r="O377" s="359"/>
      <c r="P377" s="359"/>
      <c r="Q377" s="359"/>
      <c r="R377" s="359"/>
      <c r="S377" s="359"/>
      <c r="T377" s="359"/>
      <c r="U377" s="359"/>
      <c r="V377" s="359"/>
      <c r="W377" s="359"/>
      <c r="X377" s="359"/>
      <c r="Y377" s="359"/>
      <c r="Z377" s="359"/>
      <c r="AA377" s="359"/>
      <c r="AB377" s="359"/>
      <c r="AC377" s="359"/>
      <c r="AD377" s="359"/>
      <c r="AE377" s="359"/>
      <c r="AF377" s="359"/>
      <c r="AG377" s="360"/>
    </row>
    <row r="378" spans="1:33" ht="15.75" thickBot="1" x14ac:dyDescent="0.3">
      <c r="A378" s="361"/>
      <c r="B378" s="362"/>
      <c r="C378" s="362"/>
      <c r="D378" s="362"/>
      <c r="E378" s="362"/>
      <c r="F378" s="362"/>
      <c r="G378" s="362"/>
      <c r="H378" s="362"/>
      <c r="I378" s="362"/>
      <c r="J378" s="362"/>
      <c r="K378" s="362"/>
      <c r="L378" s="362"/>
      <c r="M378" s="362"/>
      <c r="N378" s="362"/>
      <c r="O378" s="362"/>
      <c r="P378" s="362"/>
      <c r="Q378" s="362"/>
      <c r="R378" s="362"/>
      <c r="S378" s="362"/>
      <c r="T378" s="362"/>
      <c r="U378" s="362"/>
      <c r="V378" s="362"/>
      <c r="W378" s="362"/>
      <c r="X378" s="362"/>
      <c r="Y378" s="362"/>
      <c r="Z378" s="362"/>
      <c r="AA378" s="362"/>
      <c r="AB378" s="362"/>
      <c r="AC378" s="362"/>
      <c r="AD378" s="362"/>
      <c r="AE378" s="362"/>
      <c r="AF378" s="362"/>
      <c r="AG378" s="363"/>
    </row>
    <row r="379" spans="1:33" ht="15.75" thickBot="1" x14ac:dyDescent="0.3">
      <c r="A379" s="106" t="s">
        <v>125</v>
      </c>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8"/>
    </row>
    <row r="380" spans="1:33" ht="15.75" thickBot="1" x14ac:dyDescent="0.3">
      <c r="A380" s="109"/>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1"/>
    </row>
    <row r="381" spans="1:33" x14ac:dyDescent="0.25">
      <c r="A381" s="364" t="s">
        <v>126</v>
      </c>
      <c r="B381" s="365"/>
      <c r="C381" s="365"/>
      <c r="D381" s="365"/>
      <c r="E381" s="365"/>
      <c r="F381" s="365"/>
      <c r="G381" s="365"/>
      <c r="H381" s="365"/>
      <c r="I381" s="365"/>
      <c r="J381" s="365"/>
      <c r="K381" s="365"/>
      <c r="L381" s="365"/>
      <c r="M381" s="365"/>
      <c r="N381" s="365"/>
      <c r="O381" s="365"/>
      <c r="P381" s="365"/>
      <c r="Q381" s="366"/>
      <c r="R381" s="367" t="s">
        <v>126</v>
      </c>
      <c r="S381" s="368"/>
      <c r="T381" s="368"/>
      <c r="U381" s="368"/>
      <c r="V381" s="368"/>
      <c r="W381" s="368"/>
      <c r="X381" s="368"/>
      <c r="Y381" s="368"/>
      <c r="Z381" s="368"/>
      <c r="AA381" s="368"/>
      <c r="AB381" s="368"/>
      <c r="AC381" s="368"/>
      <c r="AD381" s="368"/>
      <c r="AE381" s="368"/>
      <c r="AF381" s="368"/>
      <c r="AG381" s="369"/>
    </row>
    <row r="382" spans="1:33" x14ac:dyDescent="0.25">
      <c r="A382" s="65" t="s">
        <v>14</v>
      </c>
      <c r="B382" s="66"/>
      <c r="C382" s="66"/>
      <c r="D382" s="66"/>
      <c r="E382" s="66"/>
      <c r="F382" s="66"/>
      <c r="G382" s="66"/>
      <c r="H382" s="66"/>
      <c r="I382" s="66"/>
      <c r="J382" s="66"/>
      <c r="K382" s="66"/>
      <c r="L382" s="66"/>
      <c r="M382" s="66"/>
      <c r="N382" s="66"/>
      <c r="O382" s="66"/>
      <c r="P382" s="66"/>
      <c r="Q382" s="67"/>
      <c r="R382" s="387" t="s">
        <v>14</v>
      </c>
      <c r="S382" s="388"/>
      <c r="T382" s="388"/>
      <c r="U382" s="388"/>
      <c r="V382" s="388"/>
      <c r="W382" s="388"/>
      <c r="X382" s="388"/>
      <c r="Y382" s="388"/>
      <c r="Z382" s="388"/>
      <c r="AA382" s="388"/>
      <c r="AB382" s="388"/>
      <c r="AC382" s="388"/>
      <c r="AD382" s="388"/>
      <c r="AE382" s="388"/>
      <c r="AF382" s="388"/>
      <c r="AG382" s="389"/>
    </row>
    <row r="383" spans="1:33" x14ac:dyDescent="0.25">
      <c r="A383" s="65" t="s">
        <v>127</v>
      </c>
      <c r="B383" s="66"/>
      <c r="C383" s="66"/>
      <c r="D383" s="66"/>
      <c r="E383" s="66"/>
      <c r="F383" s="66"/>
      <c r="G383" s="66"/>
      <c r="H383" s="66"/>
      <c r="I383" s="66"/>
      <c r="J383" s="66"/>
      <c r="K383" s="66"/>
      <c r="L383" s="66"/>
      <c r="M383" s="66"/>
      <c r="N383" s="66"/>
      <c r="O383" s="66"/>
      <c r="P383" s="66"/>
      <c r="Q383" s="67"/>
      <c r="R383" s="387" t="s">
        <v>127</v>
      </c>
      <c r="S383" s="388"/>
      <c r="T383" s="388"/>
      <c r="U383" s="388"/>
      <c r="V383" s="388"/>
      <c r="W383" s="388"/>
      <c r="X383" s="388"/>
      <c r="Y383" s="388"/>
      <c r="Z383" s="388"/>
      <c r="AA383" s="388"/>
      <c r="AB383" s="388"/>
      <c r="AC383" s="388"/>
      <c r="AD383" s="388"/>
      <c r="AE383" s="388"/>
      <c r="AF383" s="388"/>
      <c r="AG383" s="389"/>
    </row>
    <row r="384" spans="1:33" ht="15.75" thickBot="1" x14ac:dyDescent="0.3">
      <c r="A384" s="381" t="s">
        <v>128</v>
      </c>
      <c r="B384" s="382"/>
      <c r="C384" s="382"/>
      <c r="D384" s="382"/>
      <c r="E384" s="382"/>
      <c r="F384" s="382"/>
      <c r="G384" s="382"/>
      <c r="H384" s="382"/>
      <c r="I384" s="382"/>
      <c r="J384" s="382"/>
      <c r="K384" s="382"/>
      <c r="L384" s="382"/>
      <c r="M384" s="382"/>
      <c r="N384" s="382"/>
      <c r="O384" s="382"/>
      <c r="P384" s="382"/>
      <c r="Q384" s="383"/>
      <c r="R384" s="384" t="s">
        <v>128</v>
      </c>
      <c r="S384" s="385"/>
      <c r="T384" s="385"/>
      <c r="U384" s="385"/>
      <c r="V384" s="385"/>
      <c r="W384" s="385"/>
      <c r="X384" s="385"/>
      <c r="Y384" s="385"/>
      <c r="Z384" s="385"/>
      <c r="AA384" s="385"/>
      <c r="AB384" s="385"/>
      <c r="AC384" s="385"/>
      <c r="AD384" s="385"/>
      <c r="AE384" s="385"/>
      <c r="AF384" s="385"/>
      <c r="AG384" s="386"/>
    </row>
    <row r="385" spans="1:33" ht="15.75" thickBot="1" x14ac:dyDescent="0.3">
      <c r="A385" s="296"/>
      <c r="B385" s="297"/>
      <c r="C385" s="297"/>
      <c r="D385" s="297"/>
      <c r="E385" s="297"/>
      <c r="F385" s="297"/>
      <c r="G385" s="297"/>
      <c r="H385" s="297"/>
      <c r="I385" s="297"/>
      <c r="J385" s="297"/>
      <c r="K385" s="297"/>
      <c r="L385" s="297"/>
      <c r="M385" s="297"/>
      <c r="N385" s="297"/>
      <c r="O385" s="297"/>
      <c r="P385" s="297"/>
      <c r="Q385" s="297"/>
      <c r="R385" s="297"/>
      <c r="S385" s="297"/>
      <c r="T385" s="297"/>
      <c r="U385" s="297"/>
      <c r="V385" s="297"/>
      <c r="W385" s="297"/>
      <c r="X385" s="297"/>
      <c r="Y385" s="297"/>
      <c r="Z385" s="297"/>
      <c r="AA385" s="297"/>
      <c r="AB385" s="297"/>
      <c r="AC385" s="297"/>
      <c r="AD385" s="297"/>
      <c r="AE385" s="297"/>
      <c r="AF385" s="297"/>
      <c r="AG385" s="202"/>
    </row>
    <row r="386" spans="1:33" ht="15.75" thickBot="1" x14ac:dyDescent="0.3">
      <c r="A386" s="166" t="s">
        <v>137</v>
      </c>
      <c r="B386" s="390"/>
      <c r="C386" s="390"/>
      <c r="D386" s="390"/>
      <c r="E386" s="390"/>
      <c r="F386" s="390"/>
      <c r="G386" s="390"/>
      <c r="H386" s="390"/>
      <c r="I386" s="390"/>
      <c r="J386" s="390"/>
      <c r="K386" s="390"/>
      <c r="L386" s="390"/>
      <c r="M386" s="390"/>
      <c r="N386" s="390"/>
      <c r="O386" s="390"/>
      <c r="P386" s="390"/>
      <c r="Q386" s="390"/>
      <c r="R386" s="390"/>
      <c r="S386" s="390"/>
      <c r="T386" s="390"/>
      <c r="U386" s="390"/>
      <c r="V386" s="390"/>
      <c r="W386" s="390"/>
      <c r="X386" s="390"/>
      <c r="Y386" s="390"/>
      <c r="Z386" s="390"/>
      <c r="AA386" s="390"/>
      <c r="AB386" s="390"/>
      <c r="AC386" s="390"/>
      <c r="AD386" s="390"/>
      <c r="AE386" s="390"/>
      <c r="AF386" s="390"/>
      <c r="AG386" s="391"/>
    </row>
    <row r="387" spans="1:33" ht="15.75" thickBot="1" x14ac:dyDescent="0.3">
      <c r="A387" s="109"/>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1"/>
    </row>
    <row r="388" spans="1:33" x14ac:dyDescent="0.25">
      <c r="A388" s="364" t="s">
        <v>129</v>
      </c>
      <c r="B388" s="365"/>
      <c r="C388" s="365"/>
      <c r="D388" s="365"/>
      <c r="E388" s="365"/>
      <c r="F388" s="365"/>
      <c r="G388" s="365"/>
      <c r="H388" s="365"/>
      <c r="I388" s="365"/>
      <c r="J388" s="365"/>
      <c r="K388" s="365"/>
      <c r="L388" s="365"/>
      <c r="M388" s="365"/>
      <c r="N388" s="365"/>
      <c r="O388" s="365"/>
      <c r="P388" s="365"/>
      <c r="Q388" s="366"/>
      <c r="R388" s="367" t="s">
        <v>129</v>
      </c>
      <c r="S388" s="368"/>
      <c r="T388" s="368"/>
      <c r="U388" s="368"/>
      <c r="V388" s="368"/>
      <c r="W388" s="368"/>
      <c r="X388" s="368"/>
      <c r="Y388" s="368"/>
      <c r="Z388" s="368"/>
      <c r="AA388" s="368"/>
      <c r="AB388" s="368"/>
      <c r="AC388" s="368"/>
      <c r="AD388" s="368"/>
      <c r="AE388" s="368"/>
      <c r="AF388" s="368"/>
      <c r="AG388" s="369"/>
    </row>
    <row r="389" spans="1:33" x14ac:dyDescent="0.25">
      <c r="A389" s="65" t="s">
        <v>18</v>
      </c>
      <c r="B389" s="66"/>
      <c r="C389" s="66"/>
      <c r="D389" s="66"/>
      <c r="E389" s="66"/>
      <c r="F389" s="66"/>
      <c r="G389" s="66"/>
      <c r="H389" s="66"/>
      <c r="I389" s="66"/>
      <c r="J389" s="66"/>
      <c r="K389" s="66"/>
      <c r="L389" s="66"/>
      <c r="M389" s="66"/>
      <c r="N389" s="66"/>
      <c r="O389" s="66"/>
      <c r="P389" s="66"/>
      <c r="Q389" s="67"/>
      <c r="R389" s="387" t="s">
        <v>14</v>
      </c>
      <c r="S389" s="388"/>
      <c r="T389" s="388"/>
      <c r="U389" s="388"/>
      <c r="V389" s="388"/>
      <c r="W389" s="388"/>
      <c r="X389" s="388"/>
      <c r="Y389" s="388"/>
      <c r="Z389" s="388"/>
      <c r="AA389" s="388"/>
      <c r="AB389" s="388"/>
      <c r="AC389" s="388"/>
      <c r="AD389" s="388"/>
      <c r="AE389" s="388"/>
      <c r="AF389" s="388"/>
      <c r="AG389" s="389"/>
    </row>
    <row r="390" spans="1:33" ht="15.75" thickBot="1" x14ac:dyDescent="0.3">
      <c r="A390" s="381" t="s">
        <v>128</v>
      </c>
      <c r="B390" s="382"/>
      <c r="C390" s="382"/>
      <c r="D390" s="382"/>
      <c r="E390" s="382"/>
      <c r="F390" s="382"/>
      <c r="G390" s="382"/>
      <c r="H390" s="382"/>
      <c r="I390" s="382"/>
      <c r="J390" s="382"/>
      <c r="K390" s="382"/>
      <c r="L390" s="382"/>
      <c r="M390" s="382"/>
      <c r="N390" s="382"/>
      <c r="O390" s="382"/>
      <c r="P390" s="382"/>
      <c r="Q390" s="383"/>
      <c r="R390" s="384" t="s">
        <v>128</v>
      </c>
      <c r="S390" s="385"/>
      <c r="T390" s="385"/>
      <c r="U390" s="385"/>
      <c r="V390" s="385"/>
      <c r="W390" s="385"/>
      <c r="X390" s="385"/>
      <c r="Y390" s="385"/>
      <c r="Z390" s="385"/>
      <c r="AA390" s="385"/>
      <c r="AB390" s="385"/>
      <c r="AC390" s="385"/>
      <c r="AD390" s="385"/>
      <c r="AE390" s="385"/>
      <c r="AF390" s="385"/>
      <c r="AG390" s="386"/>
    </row>
    <row r="391" spans="1:33" x14ac:dyDescent="0.25">
      <c r="A391" s="364" t="s">
        <v>129</v>
      </c>
      <c r="B391" s="365"/>
      <c r="C391" s="365"/>
      <c r="D391" s="365"/>
      <c r="E391" s="365"/>
      <c r="F391" s="365"/>
      <c r="G391" s="365"/>
      <c r="H391" s="365"/>
      <c r="I391" s="365"/>
      <c r="J391" s="365"/>
      <c r="K391" s="365"/>
      <c r="L391" s="365"/>
      <c r="M391" s="365"/>
      <c r="N391" s="365"/>
      <c r="O391" s="365"/>
      <c r="P391" s="365"/>
      <c r="Q391" s="366"/>
      <c r="R391" s="367" t="s">
        <v>129</v>
      </c>
      <c r="S391" s="368"/>
      <c r="T391" s="368"/>
      <c r="U391" s="368"/>
      <c r="V391" s="368"/>
      <c r="W391" s="368"/>
      <c r="X391" s="368"/>
      <c r="Y391" s="368"/>
      <c r="Z391" s="368"/>
      <c r="AA391" s="368"/>
      <c r="AB391" s="368"/>
      <c r="AC391" s="368"/>
      <c r="AD391" s="368"/>
      <c r="AE391" s="368"/>
      <c r="AF391" s="368"/>
      <c r="AG391" s="369"/>
    </row>
    <row r="392" spans="1:33" x14ac:dyDescent="0.25">
      <c r="A392" s="65" t="s">
        <v>18</v>
      </c>
      <c r="B392" s="66"/>
      <c r="C392" s="66"/>
      <c r="D392" s="66"/>
      <c r="E392" s="66"/>
      <c r="F392" s="66"/>
      <c r="G392" s="66"/>
      <c r="H392" s="66"/>
      <c r="I392" s="66"/>
      <c r="J392" s="66"/>
      <c r="K392" s="66"/>
      <c r="L392" s="66"/>
      <c r="M392" s="66"/>
      <c r="N392" s="66"/>
      <c r="O392" s="66"/>
      <c r="P392" s="66"/>
      <c r="Q392" s="67"/>
      <c r="R392" s="387" t="s">
        <v>14</v>
      </c>
      <c r="S392" s="388"/>
      <c r="T392" s="388"/>
      <c r="U392" s="388"/>
      <c r="V392" s="388"/>
      <c r="W392" s="388"/>
      <c r="X392" s="388"/>
      <c r="Y392" s="388"/>
      <c r="Z392" s="388"/>
      <c r="AA392" s="388"/>
      <c r="AB392" s="388"/>
      <c r="AC392" s="388"/>
      <c r="AD392" s="388"/>
      <c r="AE392" s="388"/>
      <c r="AF392" s="388"/>
      <c r="AG392" s="389"/>
    </row>
    <row r="393" spans="1:33" ht="15.75" thickBot="1" x14ac:dyDescent="0.3">
      <c r="A393" s="381" t="s">
        <v>128</v>
      </c>
      <c r="B393" s="382"/>
      <c r="C393" s="382"/>
      <c r="D393" s="382"/>
      <c r="E393" s="382"/>
      <c r="F393" s="382"/>
      <c r="G393" s="382"/>
      <c r="H393" s="382"/>
      <c r="I393" s="382"/>
      <c r="J393" s="382"/>
      <c r="K393" s="382"/>
      <c r="L393" s="382"/>
      <c r="M393" s="382"/>
      <c r="N393" s="382"/>
      <c r="O393" s="382"/>
      <c r="P393" s="382"/>
      <c r="Q393" s="383"/>
      <c r="R393" s="384" t="s">
        <v>128</v>
      </c>
      <c r="S393" s="385"/>
      <c r="T393" s="385"/>
      <c r="U393" s="385"/>
      <c r="V393" s="385"/>
      <c r="W393" s="385"/>
      <c r="X393" s="385"/>
      <c r="Y393" s="385"/>
      <c r="Z393" s="385"/>
      <c r="AA393" s="385"/>
      <c r="AB393" s="385"/>
      <c r="AC393" s="385"/>
      <c r="AD393" s="385"/>
      <c r="AE393" s="385"/>
      <c r="AF393" s="385"/>
      <c r="AG393" s="386"/>
    </row>
  </sheetData>
  <mergeCells count="813">
    <mergeCell ref="AF371:AG371"/>
    <mergeCell ref="A393:Q393"/>
    <mergeCell ref="R393:AG393"/>
    <mergeCell ref="A390:Q390"/>
    <mergeCell ref="R390:AG390"/>
    <mergeCell ref="A391:Q391"/>
    <mergeCell ref="R391:AG391"/>
    <mergeCell ref="A392:Q392"/>
    <mergeCell ref="R392:AG392"/>
    <mergeCell ref="A385:AG385"/>
    <mergeCell ref="A386:AG386"/>
    <mergeCell ref="A387:AG387"/>
    <mergeCell ref="A388:Q388"/>
    <mergeCell ref="R388:AG388"/>
    <mergeCell ref="A389:Q389"/>
    <mergeCell ref="R389:AG389"/>
    <mergeCell ref="A382:Q382"/>
    <mergeCell ref="R382:AG382"/>
    <mergeCell ref="A383:Q383"/>
    <mergeCell ref="R383:AG383"/>
    <mergeCell ref="A384:Q384"/>
    <mergeCell ref="R384:AG384"/>
    <mergeCell ref="A339:AG339"/>
    <mergeCell ref="A374:AG374"/>
    <mergeCell ref="A377:AG377"/>
    <mergeCell ref="A378:AG378"/>
    <mergeCell ref="A379:AG379"/>
    <mergeCell ref="A380:AG380"/>
    <mergeCell ref="A381:Q381"/>
    <mergeCell ref="R381:AG381"/>
    <mergeCell ref="A372:B372"/>
    <mergeCell ref="C372:AC372"/>
    <mergeCell ref="AD372:AE372"/>
    <mergeCell ref="AF372:AG372"/>
    <mergeCell ref="A373:B373"/>
    <mergeCell ref="C373:AC373"/>
    <mergeCell ref="AD373:AE373"/>
    <mergeCell ref="AF373:AG373"/>
    <mergeCell ref="A340:AG340"/>
    <mergeCell ref="A367:AG367"/>
    <mergeCell ref="A368:AG368"/>
    <mergeCell ref="A369:AG369"/>
    <mergeCell ref="A370:AG370"/>
    <mergeCell ref="A371:B371"/>
    <mergeCell ref="C371:AC371"/>
    <mergeCell ref="AD371:AE371"/>
    <mergeCell ref="A337:AG337"/>
    <mergeCell ref="A338:AG338"/>
    <mergeCell ref="A332:AG332"/>
    <mergeCell ref="A333:AG333"/>
    <mergeCell ref="A334:AG334"/>
    <mergeCell ref="A335:AG335"/>
    <mergeCell ref="A336:AG336"/>
    <mergeCell ref="A329:AG329"/>
    <mergeCell ref="A330:AG330"/>
    <mergeCell ref="A331:AG331"/>
    <mergeCell ref="A312:E312"/>
    <mergeCell ref="F312:K312"/>
    <mergeCell ref="L312:P312"/>
    <mergeCell ref="Q312:V312"/>
    <mergeCell ref="W312:AA312"/>
    <mergeCell ref="AB312:AG312"/>
    <mergeCell ref="A314:E314"/>
    <mergeCell ref="F314:K314"/>
    <mergeCell ref="L314:P314"/>
    <mergeCell ref="Q314:V314"/>
    <mergeCell ref="W314:AA314"/>
    <mergeCell ref="AB314:AG314"/>
    <mergeCell ref="A313:E313"/>
    <mergeCell ref="F313:K313"/>
    <mergeCell ref="L313:P313"/>
    <mergeCell ref="Q313:V313"/>
    <mergeCell ref="W313:AA313"/>
    <mergeCell ref="AB313:AG313"/>
    <mergeCell ref="A326:AG326"/>
    <mergeCell ref="A327:AG327"/>
    <mergeCell ref="A328:AG328"/>
    <mergeCell ref="A315:E315"/>
    <mergeCell ref="F315:K315"/>
    <mergeCell ref="L315:P315"/>
    <mergeCell ref="Q315:V315"/>
    <mergeCell ref="W315:AA315"/>
    <mergeCell ref="AB315:AG315"/>
    <mergeCell ref="A316:AG317"/>
    <mergeCell ref="A318:AG318"/>
    <mergeCell ref="A319:AG319"/>
    <mergeCell ref="A320:AG320"/>
    <mergeCell ref="A321:AG321"/>
    <mergeCell ref="A322:AG322"/>
    <mergeCell ref="A325:AG325"/>
    <mergeCell ref="AB302:AG302"/>
    <mergeCell ref="A311:E311"/>
    <mergeCell ref="F311:K311"/>
    <mergeCell ref="L311:P311"/>
    <mergeCell ref="Q311:V311"/>
    <mergeCell ref="W311:AA311"/>
    <mergeCell ref="AB311:AG311"/>
    <mergeCell ref="A310:E310"/>
    <mergeCell ref="F310:K310"/>
    <mergeCell ref="L310:P310"/>
    <mergeCell ref="Q310:V310"/>
    <mergeCell ref="W310:AA310"/>
    <mergeCell ref="AB310:AG310"/>
    <mergeCell ref="A309:E309"/>
    <mergeCell ref="F309:K309"/>
    <mergeCell ref="L309:P309"/>
    <mergeCell ref="Q309:V309"/>
    <mergeCell ref="W309:AA309"/>
    <mergeCell ref="AB309:AG309"/>
    <mergeCell ref="A299:E299"/>
    <mergeCell ref="F299:K299"/>
    <mergeCell ref="L299:P299"/>
    <mergeCell ref="Q299:V299"/>
    <mergeCell ref="W299:AA299"/>
    <mergeCell ref="AB299:AG299"/>
    <mergeCell ref="A308:E308"/>
    <mergeCell ref="F308:K308"/>
    <mergeCell ref="L308:P308"/>
    <mergeCell ref="Q308:V308"/>
    <mergeCell ref="W308:AA308"/>
    <mergeCell ref="AB308:AG308"/>
    <mergeCell ref="A303:AG303"/>
    <mergeCell ref="A304:AG304"/>
    <mergeCell ref="A305:AG305"/>
    <mergeCell ref="A306:AG306"/>
    <mergeCell ref="A307:K307"/>
    <mergeCell ref="L307:V307"/>
    <mergeCell ref="W307:AG307"/>
    <mergeCell ref="A302:E302"/>
    <mergeCell ref="F302:K302"/>
    <mergeCell ref="L302:P302"/>
    <mergeCell ref="Q302:V302"/>
    <mergeCell ref="W302:AA302"/>
    <mergeCell ref="A301:E301"/>
    <mergeCell ref="F301:K301"/>
    <mergeCell ref="L301:P301"/>
    <mergeCell ref="Q301:V301"/>
    <mergeCell ref="W301:AA301"/>
    <mergeCell ref="AB301:AG301"/>
    <mergeCell ref="A300:E300"/>
    <mergeCell ref="F300:K300"/>
    <mergeCell ref="L300:P300"/>
    <mergeCell ref="Q300:V300"/>
    <mergeCell ref="W300:AA300"/>
    <mergeCell ref="AB300:AG300"/>
    <mergeCell ref="J288:O288"/>
    <mergeCell ref="P288:U288"/>
    <mergeCell ref="V288:AA288"/>
    <mergeCell ref="AB288:AG288"/>
    <mergeCell ref="A298:E298"/>
    <mergeCell ref="F298:K298"/>
    <mergeCell ref="L298:P298"/>
    <mergeCell ref="Q298:V298"/>
    <mergeCell ref="W298:AA298"/>
    <mergeCell ref="AB298:AG298"/>
    <mergeCell ref="A297:E297"/>
    <mergeCell ref="F297:K297"/>
    <mergeCell ref="L297:P297"/>
    <mergeCell ref="Q297:V297"/>
    <mergeCell ref="W297:AA297"/>
    <mergeCell ref="AB297:AG297"/>
    <mergeCell ref="A296:E296"/>
    <mergeCell ref="F296:K296"/>
    <mergeCell ref="L296:P296"/>
    <mergeCell ref="Q296:V296"/>
    <mergeCell ref="W296:AA296"/>
    <mergeCell ref="AB296:AG296"/>
    <mergeCell ref="A281:AG281"/>
    <mergeCell ref="A282:I282"/>
    <mergeCell ref="J282:O282"/>
    <mergeCell ref="P282:U282"/>
    <mergeCell ref="V282:AA282"/>
    <mergeCell ref="AB282:AG282"/>
    <mergeCell ref="A295:E295"/>
    <mergeCell ref="F295:K295"/>
    <mergeCell ref="L295:P295"/>
    <mergeCell ref="Q295:V295"/>
    <mergeCell ref="W295:AA295"/>
    <mergeCell ref="AB295:AG295"/>
    <mergeCell ref="A291:AG291"/>
    <mergeCell ref="A292:AG292"/>
    <mergeCell ref="A293:AG293"/>
    <mergeCell ref="A294:K294"/>
    <mergeCell ref="L294:V294"/>
    <mergeCell ref="W294:AG294"/>
    <mergeCell ref="A287:I287"/>
    <mergeCell ref="J287:O287"/>
    <mergeCell ref="P287:U287"/>
    <mergeCell ref="V287:AA287"/>
    <mergeCell ref="AB287:AG287"/>
    <mergeCell ref="A288:I288"/>
    <mergeCell ref="A285:AG285"/>
    <mergeCell ref="A286:I286"/>
    <mergeCell ref="J286:O286"/>
    <mergeCell ref="P286:U286"/>
    <mergeCell ref="V286:AA286"/>
    <mergeCell ref="AB286:AG286"/>
    <mergeCell ref="A283:I283"/>
    <mergeCell ref="J283:O283"/>
    <mergeCell ref="P283:U283"/>
    <mergeCell ref="V283:AA283"/>
    <mergeCell ref="AB283:AG283"/>
    <mergeCell ref="A284:I284"/>
    <mergeCell ref="J284:O284"/>
    <mergeCell ref="P284:U284"/>
    <mergeCell ref="V284:AA284"/>
    <mergeCell ref="AB284:AG284"/>
    <mergeCell ref="A277:AG277"/>
    <mergeCell ref="A278:I278"/>
    <mergeCell ref="J278:O278"/>
    <mergeCell ref="P278:U278"/>
    <mergeCell ref="V278:AA278"/>
    <mergeCell ref="AB278:AG278"/>
    <mergeCell ref="A275:I275"/>
    <mergeCell ref="J275:O275"/>
    <mergeCell ref="P275:U275"/>
    <mergeCell ref="V275:AA275"/>
    <mergeCell ref="AB275:AG275"/>
    <mergeCell ref="A276:I276"/>
    <mergeCell ref="J276:O276"/>
    <mergeCell ref="P276:U276"/>
    <mergeCell ref="V276:AA276"/>
    <mergeCell ref="AB276:AG276"/>
    <mergeCell ref="A279:I279"/>
    <mergeCell ref="J279:O279"/>
    <mergeCell ref="P279:U279"/>
    <mergeCell ref="V279:AA279"/>
    <mergeCell ref="AB279:AG279"/>
    <mergeCell ref="A280:I280"/>
    <mergeCell ref="J280:O280"/>
    <mergeCell ref="P280:U280"/>
    <mergeCell ref="V280:AA280"/>
    <mergeCell ref="AB280:AG280"/>
    <mergeCell ref="A269:I269"/>
    <mergeCell ref="J269:O269"/>
    <mergeCell ref="P269:U269"/>
    <mergeCell ref="V269:AA269"/>
    <mergeCell ref="AB269:AG269"/>
    <mergeCell ref="A270:I270"/>
    <mergeCell ref="J270:O270"/>
    <mergeCell ref="P270:U270"/>
    <mergeCell ref="V270:AA270"/>
    <mergeCell ref="AB270:AG270"/>
    <mergeCell ref="A273:AG273"/>
    <mergeCell ref="A274:I274"/>
    <mergeCell ref="J274:O274"/>
    <mergeCell ref="P274:U274"/>
    <mergeCell ref="V274:AA274"/>
    <mergeCell ref="AB274:AG274"/>
    <mergeCell ref="A271:I271"/>
    <mergeCell ref="J271:O271"/>
    <mergeCell ref="P271:U271"/>
    <mergeCell ref="V271:AA271"/>
    <mergeCell ref="AB271:AG271"/>
    <mergeCell ref="A272:AG272"/>
    <mergeCell ref="A265:I265"/>
    <mergeCell ref="J265:O265"/>
    <mergeCell ref="P265:U265"/>
    <mergeCell ref="V265:AA265"/>
    <mergeCell ref="AB265:AG265"/>
    <mergeCell ref="A266:I266"/>
    <mergeCell ref="J266:O266"/>
    <mergeCell ref="P266:U266"/>
    <mergeCell ref="V266:AA266"/>
    <mergeCell ref="AB266:AG266"/>
    <mergeCell ref="A267:I267"/>
    <mergeCell ref="J267:O267"/>
    <mergeCell ref="P267:U267"/>
    <mergeCell ref="V267:AA267"/>
    <mergeCell ref="AB267:AG267"/>
    <mergeCell ref="A268:I268"/>
    <mergeCell ref="J268:O268"/>
    <mergeCell ref="P268:U268"/>
    <mergeCell ref="V268:AA268"/>
    <mergeCell ref="AB268:AG268"/>
    <mergeCell ref="A260:I260"/>
    <mergeCell ref="J260:O260"/>
    <mergeCell ref="P260:U260"/>
    <mergeCell ref="V260:AA260"/>
    <mergeCell ref="AB260:AG260"/>
    <mergeCell ref="A261:I261"/>
    <mergeCell ref="J261:O261"/>
    <mergeCell ref="P261:U261"/>
    <mergeCell ref="V261:AA261"/>
    <mergeCell ref="AB261:AG261"/>
    <mergeCell ref="A262:I262"/>
    <mergeCell ref="J262:O262"/>
    <mergeCell ref="P262:U262"/>
    <mergeCell ref="V262:AA262"/>
    <mergeCell ref="AB262:AG262"/>
    <mergeCell ref="A264:I264"/>
    <mergeCell ref="J264:O264"/>
    <mergeCell ref="P264:U264"/>
    <mergeCell ref="V264:AA264"/>
    <mergeCell ref="AB264:AG264"/>
    <mergeCell ref="A256:I256"/>
    <mergeCell ref="J256:O256"/>
    <mergeCell ref="P256:U256"/>
    <mergeCell ref="V256:AA256"/>
    <mergeCell ref="AB256:AG256"/>
    <mergeCell ref="A257:I257"/>
    <mergeCell ref="J257:O257"/>
    <mergeCell ref="P257:U257"/>
    <mergeCell ref="V257:AA257"/>
    <mergeCell ref="AB257:AG257"/>
    <mergeCell ref="A258:I258"/>
    <mergeCell ref="J258:O258"/>
    <mergeCell ref="P258:U258"/>
    <mergeCell ref="V258:AA258"/>
    <mergeCell ref="AB258:AG258"/>
    <mergeCell ref="A259:I259"/>
    <mergeCell ref="J259:O259"/>
    <mergeCell ref="P259:U259"/>
    <mergeCell ref="V259:AA259"/>
    <mergeCell ref="AB259:AG259"/>
    <mergeCell ref="A250:I250"/>
    <mergeCell ref="J250:O250"/>
    <mergeCell ref="P250:U250"/>
    <mergeCell ref="V250:AA250"/>
    <mergeCell ref="AB250:AG250"/>
    <mergeCell ref="A251:I251"/>
    <mergeCell ref="J251:O251"/>
    <mergeCell ref="P251:U251"/>
    <mergeCell ref="V251:AA251"/>
    <mergeCell ref="AB251:AG251"/>
    <mergeCell ref="A254:AG254"/>
    <mergeCell ref="A255:I255"/>
    <mergeCell ref="J255:O255"/>
    <mergeCell ref="P255:U255"/>
    <mergeCell ref="V255:AA255"/>
    <mergeCell ref="AB255:AG255"/>
    <mergeCell ref="A252:I252"/>
    <mergeCell ref="J252:O252"/>
    <mergeCell ref="P252:U252"/>
    <mergeCell ref="V252:AA252"/>
    <mergeCell ref="AB252:AG252"/>
    <mergeCell ref="A253:I253"/>
    <mergeCell ref="J253:O253"/>
    <mergeCell ref="P253:U253"/>
    <mergeCell ref="V253:AA253"/>
    <mergeCell ref="AB253:AG253"/>
    <mergeCell ref="A246:I246"/>
    <mergeCell ref="J246:O246"/>
    <mergeCell ref="P246:U246"/>
    <mergeCell ref="V246:AA246"/>
    <mergeCell ref="AB246:AG246"/>
    <mergeCell ref="A247:I247"/>
    <mergeCell ref="J247:O247"/>
    <mergeCell ref="P247:U247"/>
    <mergeCell ref="V247:AA247"/>
    <mergeCell ref="AB247:AG247"/>
    <mergeCell ref="A248:I248"/>
    <mergeCell ref="J248:O248"/>
    <mergeCell ref="P248:U248"/>
    <mergeCell ref="V248:AA248"/>
    <mergeCell ref="AB248:AG248"/>
    <mergeCell ref="A249:I249"/>
    <mergeCell ref="J249:O249"/>
    <mergeCell ref="P249:U249"/>
    <mergeCell ref="V249:AA249"/>
    <mergeCell ref="AB249:AG249"/>
    <mergeCell ref="A240:I240"/>
    <mergeCell ref="J240:O240"/>
    <mergeCell ref="P240:U240"/>
    <mergeCell ref="V240:AA240"/>
    <mergeCell ref="AB240:AG240"/>
    <mergeCell ref="A241:I241"/>
    <mergeCell ref="J241:O241"/>
    <mergeCell ref="P241:U241"/>
    <mergeCell ref="V241:AA241"/>
    <mergeCell ref="AB241:AG241"/>
    <mergeCell ref="A244:I244"/>
    <mergeCell ref="J244:O244"/>
    <mergeCell ref="P244:U244"/>
    <mergeCell ref="V244:AA244"/>
    <mergeCell ref="AB244:AG244"/>
    <mergeCell ref="A245:AG245"/>
    <mergeCell ref="A242:I242"/>
    <mergeCell ref="J242:O242"/>
    <mergeCell ref="P242:U242"/>
    <mergeCell ref="V242:AA242"/>
    <mergeCell ref="AB242:AG242"/>
    <mergeCell ref="A243:I243"/>
    <mergeCell ref="J243:O243"/>
    <mergeCell ref="P243:U243"/>
    <mergeCell ref="V243:AA243"/>
    <mergeCell ref="AB243:AG243"/>
    <mergeCell ref="A234:AG234"/>
    <mergeCell ref="A235:AG235"/>
    <mergeCell ref="A236:AG236"/>
    <mergeCell ref="A237:I237"/>
    <mergeCell ref="J237:O237"/>
    <mergeCell ref="P237:U237"/>
    <mergeCell ref="V237:AA237"/>
    <mergeCell ref="AB237:AG237"/>
    <mergeCell ref="A238:I238"/>
    <mergeCell ref="J238:O238"/>
    <mergeCell ref="P238:U238"/>
    <mergeCell ref="V238:AA238"/>
    <mergeCell ref="AB238:AG238"/>
    <mergeCell ref="A239:I239"/>
    <mergeCell ref="J239:O239"/>
    <mergeCell ref="P239:U239"/>
    <mergeCell ref="V239:AA239"/>
    <mergeCell ref="AB239:AG239"/>
    <mergeCell ref="A230:I230"/>
    <mergeCell ref="J230:O230"/>
    <mergeCell ref="P230:U230"/>
    <mergeCell ref="V230:AA230"/>
    <mergeCell ref="AB230:AG230"/>
    <mergeCell ref="A231:I231"/>
    <mergeCell ref="J231:O231"/>
    <mergeCell ref="P231:U231"/>
    <mergeCell ref="V231:AA231"/>
    <mergeCell ref="AB231:AG231"/>
    <mergeCell ref="A232:I232"/>
    <mergeCell ref="J232:O232"/>
    <mergeCell ref="P232:U232"/>
    <mergeCell ref="V232:AA232"/>
    <mergeCell ref="AB232:AG232"/>
    <mergeCell ref="A233:I233"/>
    <mergeCell ref="J233:O233"/>
    <mergeCell ref="P233:U233"/>
    <mergeCell ref="V233:AA233"/>
    <mergeCell ref="AB233:AG233"/>
    <mergeCell ref="A226:I226"/>
    <mergeCell ref="J226:O226"/>
    <mergeCell ref="P226:U226"/>
    <mergeCell ref="V226:AA226"/>
    <mergeCell ref="AB226:AG226"/>
    <mergeCell ref="A227:I227"/>
    <mergeCell ref="J227:O227"/>
    <mergeCell ref="P227:U227"/>
    <mergeCell ref="V227:AA227"/>
    <mergeCell ref="AB227:AG227"/>
    <mergeCell ref="A228:I228"/>
    <mergeCell ref="J228:O228"/>
    <mergeCell ref="P228:U228"/>
    <mergeCell ref="V228:AA228"/>
    <mergeCell ref="AB228:AG228"/>
    <mergeCell ref="A229:I229"/>
    <mergeCell ref="J229:O229"/>
    <mergeCell ref="P229:U229"/>
    <mergeCell ref="V229:AA229"/>
    <mergeCell ref="AB229:AG229"/>
    <mergeCell ref="A222:I222"/>
    <mergeCell ref="J222:O222"/>
    <mergeCell ref="P222:U222"/>
    <mergeCell ref="V222:AA222"/>
    <mergeCell ref="AB222:AG222"/>
    <mergeCell ref="A223:I223"/>
    <mergeCell ref="J223:O223"/>
    <mergeCell ref="P223:U223"/>
    <mergeCell ref="V223:AA223"/>
    <mergeCell ref="AB223:AG223"/>
    <mergeCell ref="A224:I224"/>
    <mergeCell ref="J224:O224"/>
    <mergeCell ref="P224:U224"/>
    <mergeCell ref="V224:AA224"/>
    <mergeCell ref="AB224:AG224"/>
    <mergeCell ref="A225:I225"/>
    <mergeCell ref="J225:O225"/>
    <mergeCell ref="P225:U225"/>
    <mergeCell ref="V225:AA225"/>
    <mergeCell ref="AB225:AG225"/>
    <mergeCell ref="A216:I216"/>
    <mergeCell ref="J216:O216"/>
    <mergeCell ref="P216:U216"/>
    <mergeCell ref="V216:AA216"/>
    <mergeCell ref="AB216:AG216"/>
    <mergeCell ref="A217:I217"/>
    <mergeCell ref="J217:O217"/>
    <mergeCell ref="P217:U217"/>
    <mergeCell ref="V217:AA217"/>
    <mergeCell ref="AB217:AG217"/>
    <mergeCell ref="A220:AG220"/>
    <mergeCell ref="A221:I221"/>
    <mergeCell ref="J221:O221"/>
    <mergeCell ref="P221:U221"/>
    <mergeCell ref="V221:AA221"/>
    <mergeCell ref="AB221:AG221"/>
    <mergeCell ref="A218:I218"/>
    <mergeCell ref="J218:O218"/>
    <mergeCell ref="P218:U218"/>
    <mergeCell ref="V218:AA218"/>
    <mergeCell ref="AB218:AG218"/>
    <mergeCell ref="A219:I219"/>
    <mergeCell ref="J219:O219"/>
    <mergeCell ref="P219:U219"/>
    <mergeCell ref="V219:AA219"/>
    <mergeCell ref="AB219:AG219"/>
    <mergeCell ref="A212:I212"/>
    <mergeCell ref="J212:O212"/>
    <mergeCell ref="P212:U212"/>
    <mergeCell ref="V212:AA212"/>
    <mergeCell ref="AB212:AG212"/>
    <mergeCell ref="A213:I213"/>
    <mergeCell ref="J213:O213"/>
    <mergeCell ref="P213:U213"/>
    <mergeCell ref="V213:AA213"/>
    <mergeCell ref="AB213:AG213"/>
    <mergeCell ref="A214:I214"/>
    <mergeCell ref="J214:O214"/>
    <mergeCell ref="P214:U214"/>
    <mergeCell ref="V214:AA214"/>
    <mergeCell ref="AB214:AG214"/>
    <mergeCell ref="A215:I215"/>
    <mergeCell ref="J215:O215"/>
    <mergeCell ref="P215:U215"/>
    <mergeCell ref="V215:AA215"/>
    <mergeCell ref="AB215:AG215"/>
    <mergeCell ref="A208:I208"/>
    <mergeCell ref="J208:O208"/>
    <mergeCell ref="P208:U208"/>
    <mergeCell ref="V208:AA208"/>
    <mergeCell ref="AB208:AG208"/>
    <mergeCell ref="A209:I209"/>
    <mergeCell ref="J209:O209"/>
    <mergeCell ref="P209:U209"/>
    <mergeCell ref="V209:AA209"/>
    <mergeCell ref="AB209:AG209"/>
    <mergeCell ref="A210:I210"/>
    <mergeCell ref="J210:O210"/>
    <mergeCell ref="P210:U210"/>
    <mergeCell ref="V210:AA210"/>
    <mergeCell ref="AB210:AG210"/>
    <mergeCell ref="A211:I211"/>
    <mergeCell ref="J211:O211"/>
    <mergeCell ref="P211:U211"/>
    <mergeCell ref="V211:AA211"/>
    <mergeCell ref="AB211:AG211"/>
    <mergeCell ref="A202:I202"/>
    <mergeCell ref="J202:O202"/>
    <mergeCell ref="P202:U202"/>
    <mergeCell ref="V202:AA202"/>
    <mergeCell ref="AB202:AG202"/>
    <mergeCell ref="A203:I203"/>
    <mergeCell ref="J203:O203"/>
    <mergeCell ref="P203:U203"/>
    <mergeCell ref="V203:AA203"/>
    <mergeCell ref="AB203:AG203"/>
    <mergeCell ref="A206:AG206"/>
    <mergeCell ref="A207:I207"/>
    <mergeCell ref="J207:O207"/>
    <mergeCell ref="P207:U207"/>
    <mergeCell ref="V207:AA207"/>
    <mergeCell ref="AB207:AG207"/>
    <mergeCell ref="A204:I204"/>
    <mergeCell ref="J204:O204"/>
    <mergeCell ref="P204:U204"/>
    <mergeCell ref="V204:AA204"/>
    <mergeCell ref="AB204:AG204"/>
    <mergeCell ref="A205:I205"/>
    <mergeCell ref="J205:O205"/>
    <mergeCell ref="P205:U205"/>
    <mergeCell ref="V205:AA205"/>
    <mergeCell ref="AB205:AG205"/>
    <mergeCell ref="A198:I198"/>
    <mergeCell ref="J198:O198"/>
    <mergeCell ref="P198:U198"/>
    <mergeCell ref="V198:AA198"/>
    <mergeCell ref="AB198:AG198"/>
    <mergeCell ref="A199:I199"/>
    <mergeCell ref="J199:O199"/>
    <mergeCell ref="P199:U199"/>
    <mergeCell ref="V199:AA199"/>
    <mergeCell ref="AB199:AG199"/>
    <mergeCell ref="A200:I200"/>
    <mergeCell ref="J200:O200"/>
    <mergeCell ref="P200:U200"/>
    <mergeCell ref="V200:AA200"/>
    <mergeCell ref="AB200:AG200"/>
    <mergeCell ref="A201:I201"/>
    <mergeCell ref="J201:O201"/>
    <mergeCell ref="P201:U201"/>
    <mergeCell ref="V201:AA201"/>
    <mergeCell ref="AB201:AG201"/>
    <mergeCell ref="A194:I194"/>
    <mergeCell ref="J194:O194"/>
    <mergeCell ref="P194:U194"/>
    <mergeCell ref="V194:AA194"/>
    <mergeCell ref="AB194:AG194"/>
    <mergeCell ref="A195:I195"/>
    <mergeCell ref="J195:O195"/>
    <mergeCell ref="P195:U195"/>
    <mergeCell ref="V195:AA195"/>
    <mergeCell ref="AB195:AG195"/>
    <mergeCell ref="A196:I196"/>
    <mergeCell ref="J196:O196"/>
    <mergeCell ref="P196:U196"/>
    <mergeCell ref="V196:AA196"/>
    <mergeCell ref="AB196:AG196"/>
    <mergeCell ref="A197:I197"/>
    <mergeCell ref="J197:O197"/>
    <mergeCell ref="P197:U197"/>
    <mergeCell ref="V197:AA197"/>
    <mergeCell ref="AB197:AG197"/>
    <mergeCell ref="A188:I188"/>
    <mergeCell ref="J188:O188"/>
    <mergeCell ref="P188:U188"/>
    <mergeCell ref="V188:AA188"/>
    <mergeCell ref="AB188:AG188"/>
    <mergeCell ref="A189:I189"/>
    <mergeCell ref="J189:O189"/>
    <mergeCell ref="P189:U189"/>
    <mergeCell ref="V189:AA189"/>
    <mergeCell ref="AB189:AG189"/>
    <mergeCell ref="A192:AG192"/>
    <mergeCell ref="A193:I193"/>
    <mergeCell ref="J193:O193"/>
    <mergeCell ref="P193:U193"/>
    <mergeCell ref="V193:AA193"/>
    <mergeCell ref="AB193:AG193"/>
    <mergeCell ref="A190:I190"/>
    <mergeCell ref="J190:O190"/>
    <mergeCell ref="P190:U190"/>
    <mergeCell ref="V190:AA190"/>
    <mergeCell ref="AB190:AG190"/>
    <mergeCell ref="A191:I191"/>
    <mergeCell ref="J191:O191"/>
    <mergeCell ref="P191:U191"/>
    <mergeCell ref="V191:AA191"/>
    <mergeCell ref="AB191:AG191"/>
    <mergeCell ref="A184:I184"/>
    <mergeCell ref="J184:O184"/>
    <mergeCell ref="P184:U184"/>
    <mergeCell ref="V184:AA184"/>
    <mergeCell ref="AB184:AG184"/>
    <mergeCell ref="A185:I185"/>
    <mergeCell ref="J185:O185"/>
    <mergeCell ref="P185:U185"/>
    <mergeCell ref="V185:AA185"/>
    <mergeCell ref="AB185:AG185"/>
    <mergeCell ref="A186:I186"/>
    <mergeCell ref="J186:O186"/>
    <mergeCell ref="P186:U186"/>
    <mergeCell ref="V186:AA186"/>
    <mergeCell ref="AB186:AG186"/>
    <mergeCell ref="A187:I187"/>
    <mergeCell ref="J187:O187"/>
    <mergeCell ref="P187:U187"/>
    <mergeCell ref="V187:AA187"/>
    <mergeCell ref="AB187:AG187"/>
    <mergeCell ref="A183:I183"/>
    <mergeCell ref="J183:O183"/>
    <mergeCell ref="P183:U183"/>
    <mergeCell ref="V183:AA183"/>
    <mergeCell ref="AB183:AG183"/>
    <mergeCell ref="A180:I180"/>
    <mergeCell ref="J180:O180"/>
    <mergeCell ref="P180:U180"/>
    <mergeCell ref="V180:AA180"/>
    <mergeCell ref="AB180:AG180"/>
    <mergeCell ref="A181:I181"/>
    <mergeCell ref="J181:O181"/>
    <mergeCell ref="P181:U181"/>
    <mergeCell ref="V181:AA181"/>
    <mergeCell ref="AB181:AG181"/>
    <mergeCell ref="O172:P172"/>
    <mergeCell ref="Q172:R172"/>
    <mergeCell ref="S172:T172"/>
    <mergeCell ref="U172:AG172"/>
    <mergeCell ref="A182:I182"/>
    <mergeCell ref="J182:O182"/>
    <mergeCell ref="P182:U182"/>
    <mergeCell ref="V182:AA182"/>
    <mergeCell ref="AB182:AG182"/>
    <mergeCell ref="A178:AG178"/>
    <mergeCell ref="A179:I179"/>
    <mergeCell ref="J179:O179"/>
    <mergeCell ref="P179:U179"/>
    <mergeCell ref="V179:AA179"/>
    <mergeCell ref="AB179:AG179"/>
    <mergeCell ref="A174:AG174"/>
    <mergeCell ref="A175:AG175"/>
    <mergeCell ref="A176:AC176"/>
    <mergeCell ref="AD176:AE176"/>
    <mergeCell ref="AF176:AG176"/>
    <mergeCell ref="A177:AG177"/>
    <mergeCell ref="A114:I114"/>
    <mergeCell ref="J114:O114"/>
    <mergeCell ref="P114:U114"/>
    <mergeCell ref="V114:AA114"/>
    <mergeCell ref="AB114:AG114"/>
    <mergeCell ref="A115:I115"/>
    <mergeCell ref="J115:O115"/>
    <mergeCell ref="P115:U115"/>
    <mergeCell ref="V115:AA115"/>
    <mergeCell ref="AB115:AG115"/>
    <mergeCell ref="A164:AG164"/>
    <mergeCell ref="A168:AG168"/>
    <mergeCell ref="A169:AG169"/>
    <mergeCell ref="A165:AH166"/>
    <mergeCell ref="A167:AG167"/>
    <mergeCell ref="A170:L170"/>
    <mergeCell ref="M170:Q170"/>
    <mergeCell ref="R170:AA170"/>
    <mergeCell ref="AB170:AG170"/>
    <mergeCell ref="A171:AA171"/>
    <mergeCell ref="AB171:AG171"/>
    <mergeCell ref="A172:L172"/>
    <mergeCell ref="M172:N172"/>
    <mergeCell ref="A113:I113"/>
    <mergeCell ref="J113:O113"/>
    <mergeCell ref="P113:U113"/>
    <mergeCell ref="V113:AA113"/>
    <mergeCell ref="AB113:AG113"/>
    <mergeCell ref="A107:AG107"/>
    <mergeCell ref="A108:AG108"/>
    <mergeCell ref="A110:AG110"/>
    <mergeCell ref="A111:I111"/>
    <mergeCell ref="J111:O111"/>
    <mergeCell ref="P111:U111"/>
    <mergeCell ref="V111:AA111"/>
    <mergeCell ref="AB111:AG111"/>
    <mergeCell ref="A39:AG39"/>
    <mergeCell ref="A40:AG40"/>
    <mergeCell ref="A41:AG41"/>
    <mergeCell ref="A42:AG42"/>
    <mergeCell ref="A43:AG43"/>
    <mergeCell ref="A34:AG34"/>
    <mergeCell ref="A35:AG35"/>
    <mergeCell ref="A112:I112"/>
    <mergeCell ref="J112:O112"/>
    <mergeCell ref="P112:U112"/>
    <mergeCell ref="V112:AA112"/>
    <mergeCell ref="AB112:AG112"/>
    <mergeCell ref="A101:AG101"/>
    <mergeCell ref="A102:AG102"/>
    <mergeCell ref="A103:AG103"/>
    <mergeCell ref="A33:AG33"/>
    <mergeCell ref="A104:AG104"/>
    <mergeCell ref="A105:AG105"/>
    <mergeCell ref="A106:AG106"/>
    <mergeCell ref="A85:AG85"/>
    <mergeCell ref="A96:AG96"/>
    <mergeCell ref="A97:AG97"/>
    <mergeCell ref="A98:AG98"/>
    <mergeCell ref="A99:AG99"/>
    <mergeCell ref="A100:AG100"/>
    <mergeCell ref="A47:C47"/>
    <mergeCell ref="D47:AG47"/>
    <mergeCell ref="A48:AG48"/>
    <mergeCell ref="A49:AG49"/>
    <mergeCell ref="A50:C50"/>
    <mergeCell ref="D50:AG50"/>
    <mergeCell ref="A44:C44"/>
    <mergeCell ref="D44:AG44"/>
    <mergeCell ref="A45:C45"/>
    <mergeCell ref="D45:AG45"/>
    <mergeCell ref="A46:C46"/>
    <mergeCell ref="A38:AG38"/>
    <mergeCell ref="A37:AG37"/>
    <mergeCell ref="D46:AG46"/>
    <mergeCell ref="S28:Y28"/>
    <mergeCell ref="Z28:AG28"/>
    <mergeCell ref="R17:AG17"/>
    <mergeCell ref="A18:Q18"/>
    <mergeCell ref="R18:AG18"/>
    <mergeCell ref="A12:V12"/>
    <mergeCell ref="W12:AG12"/>
    <mergeCell ref="A13:AG13"/>
    <mergeCell ref="A14:AG14"/>
    <mergeCell ref="A15:Q15"/>
    <mergeCell ref="R15:AG15"/>
    <mergeCell ref="A23:R23"/>
    <mergeCell ref="S23:AG23"/>
    <mergeCell ref="A22:R22"/>
    <mergeCell ref="S22:Y22"/>
    <mergeCell ref="Z22:AG22"/>
    <mergeCell ref="A16:Q16"/>
    <mergeCell ref="R16:AG16"/>
    <mergeCell ref="A17:Q17"/>
    <mergeCell ref="A36:C36"/>
    <mergeCell ref="D36:AG36"/>
    <mergeCell ref="A24:AG24"/>
    <mergeCell ref="A25:R25"/>
    <mergeCell ref="S25:Y25"/>
    <mergeCell ref="Z25:AG25"/>
    <mergeCell ref="A29:R29"/>
    <mergeCell ref="S29:Y29"/>
    <mergeCell ref="Z29:AG29"/>
    <mergeCell ref="A31:AG31"/>
    <mergeCell ref="A32:AG32"/>
    <mergeCell ref="A26:R26"/>
    <mergeCell ref="S26:AG26"/>
    <mergeCell ref="A27:R27"/>
    <mergeCell ref="S27:AG27"/>
    <mergeCell ref="A28:R28"/>
    <mergeCell ref="A1:AG1"/>
    <mergeCell ref="A82:AG84"/>
    <mergeCell ref="A289:AG290"/>
    <mergeCell ref="A375:AG376"/>
    <mergeCell ref="A8:AG8"/>
    <mergeCell ref="A9:V9"/>
    <mergeCell ref="W9:AG9"/>
    <mergeCell ref="A10:V10"/>
    <mergeCell ref="W10:AG10"/>
    <mergeCell ref="A11:V11"/>
    <mergeCell ref="W11:AG11"/>
    <mergeCell ref="A4:K4"/>
    <mergeCell ref="L4:V4"/>
    <mergeCell ref="W4:AG4"/>
    <mergeCell ref="A5:AG5"/>
    <mergeCell ref="A6:AG6"/>
    <mergeCell ref="A7:N7"/>
    <mergeCell ref="O7:AG7"/>
    <mergeCell ref="A2:AG2"/>
    <mergeCell ref="A3:V3"/>
    <mergeCell ref="W3:AG3"/>
    <mergeCell ref="A19:AG19"/>
    <mergeCell ref="A20:AG20"/>
    <mergeCell ref="A21:AG21"/>
  </mergeCells>
  <dataValidations count="1">
    <dataValidation allowBlank="1" showInputMessage="1" showErrorMessage="1" promptTitle="Dirección y correo Electronico" prompt="Registrar la dirección y correo electronico de la Alcaldía Local" sqref="A367:AG367" xr:uid="{399E1EE4-E298-443A-B9A9-FA3470D92DA8}"/>
  </dataValidations>
  <pageMargins left="0.70866141732283472" right="0.70866141732283472" top="0.74803149606299213" bottom="0.74803149606299213" header="0.31496062992125984" footer="0.31496062992125984"/>
  <pageSetup scale="53" orientation="portrait" r:id="rId1"/>
  <headerFooter>
    <oddHeader xml:space="preserve">&amp;L&amp;G&amp;CVIGILANCIA Y CONTROL METROLOGÍA LEGAL
ALCALDÍA LOCAL___________
ACTA  - INFORME TÉCNICO DE RESULTADOS  CONTROL METROLOGÍCO SURTIDORES, DISPENSADORES Y/O MEDIDORES DE COMBUSTIBLE LÍQUIDO </oddHeader>
    <oddFooter>&amp;RCódigo: GET-IVC-F043
Versión:3
Vigencia: 01 de agosto de 2019
&amp;P de &amp;N</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30FEE1CC-8582-4521-B6BB-2BE2D244DFBB}"/>
</file>

<file path=customXml/itemProps2.xml><?xml version="1.0" encoding="utf-8"?>
<ds:datastoreItem xmlns:ds="http://schemas.openxmlformats.org/officeDocument/2006/customXml" ds:itemID="{CAA96260-1A9E-439D-BBF0-856CDABAF4D2}"/>
</file>

<file path=customXml/itemProps3.xml><?xml version="1.0" encoding="utf-8"?>
<ds:datastoreItem xmlns:ds="http://schemas.openxmlformats.org/officeDocument/2006/customXml" ds:itemID="{09F130DF-0923-4B61-8DC8-629243EE6C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GET-IVC-F043</vt:lpstr>
      <vt:lpstr>'FORMATO GET-IVC-F043'!Área_de_impresión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Margarita Marenco Rodriguez</dc:creator>
  <cp:lastModifiedBy>Edwin Harvey Rendon Peña</cp:lastModifiedBy>
  <cp:lastPrinted>2019-08-01T15:53:20Z</cp:lastPrinted>
  <dcterms:created xsi:type="dcterms:W3CDTF">2019-03-29T15:00:46Z</dcterms:created>
  <dcterms:modified xsi:type="dcterms:W3CDTF">2019-08-01T15:53:26Z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