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6735/"/>
    </mc:Choice>
  </mc:AlternateContent>
  <xr:revisionPtr revIDLastSave="1" documentId="13_ncr:1_{ECDF9EE7-5AF5-4BE2-AF51-DFFEB8BA4E6D}" xr6:coauthVersionLast="47" xr6:coauthVersionMax="47" xr10:uidLastSave="{7FFF058A-B712-4A39-9284-D24AA33E9096}"/>
  <bookViews>
    <workbookView xWindow="-120" yWindow="-120" windowWidth="29040" windowHeight="15840" tabRatio="742" activeTab="1" xr2:uid="{00000000-000D-0000-FFFF-FFFF00000000}"/>
  </bookViews>
  <sheets>
    <sheet name="Instrucciones" sheetId="13" r:id="rId1"/>
    <sheet name="Diccionario de datos" sheetId="17" r:id="rId2"/>
    <sheet name="Inventario_Bases_Datos_Personal" sheetId="18" r:id="rId3"/>
    <sheet name="Valores lista" sheetId="19" state="hidden" r:id="rId4"/>
    <sheet name="Desplegables" sheetId="14" state="hidden" r:id="rId5"/>
  </sheets>
  <externalReferences>
    <externalReference r:id="rId6"/>
    <externalReference r:id="rId7"/>
    <externalReference r:id="rId8"/>
    <externalReference r:id="rId9"/>
  </externalReferences>
  <definedNames>
    <definedName name="Algunos_casos">'Valores lista'!$F$15:$F$19</definedName>
    <definedName name="Auditorías_de_seguridad_de_la_información_personal">'Valores lista'!$E$52:$E$53</definedName>
    <definedName name="AUTORIZACION">'Valores lista'!$F$2:$F$4</definedName>
    <definedName name="Base_de_datos_automatizada">'Valores lista'!$C$6:$C$10</definedName>
    <definedName name="Base_de_datos_física">'Valores lista'!$C$13:$C$15</definedName>
    <definedName name="CANALES">'Valores lista'!$B$2:$B$9</definedName>
    <definedName name="Con_qué_fin_se_capturan_los_datos_?">[1]Listas_Des!$D$28:$D$33</definedName>
    <definedName name="CONTENIDO_INFORMACION">'Valores lista'!$D$2:$D$7</definedName>
    <definedName name="Control_de_Acceso_a_la_Información_Personal">'Valores lista'!$E$27:$E$31</definedName>
    <definedName name="Datos_de_contenido_socio_económicos">'Valores lista'!$D$32:$D$39</definedName>
    <definedName name="Datos_de_identificación">'Valores lista'!$D$14:$D$17</definedName>
    <definedName name="Datos_de_ubicación">'Valores lista'!$D$20:$D$21</definedName>
    <definedName name="Datos_generales">'Valores lista'!$D$10:$D$11</definedName>
    <definedName name="Datos_sensibles">'Valores lista'!$D$24:$D$29</definedName>
    <definedName name="DEPENDENCIAS">'[2]2. Atributos de Informacion'!#REF!</definedName>
    <definedName name="Especiales" comment="Del tipo especial la clasificación.">#REF!</definedName>
    <definedName name="FINALIDADES">'Valores lista'!$A$2:$A$152</definedName>
    <definedName name="Flujos">#REF!</definedName>
    <definedName name="FORMA_DEL_TRATAMIENTO">'Valores lista'!$C$2:$C$3</definedName>
    <definedName name="Gestion_de_incidentes_de_seguridad_de_la_información_personal">'Valores lista'!$E$48:$E$49</definedName>
    <definedName name="Gestión_en_cumplimiento_de_la_funcionalidad_de_la_SDG">#REF!</definedName>
    <definedName name="Medidas_de_protección" localSheetId="0">[1]Listas_Des!$A$28:$A$32</definedName>
    <definedName name="Medidas_de_protección">#REF!</definedName>
    <definedName name="MEDIDAS_DE_SEGURIDAD">'Valores lista'!$E$2:$E$9</definedName>
    <definedName name="Medios_Autorización" localSheetId="1">[3]Listas_Des!$A$20:$A$24</definedName>
    <definedName name="Medios_Autorización" localSheetId="0">[1]Listas_Des!$A$20:$A$24</definedName>
    <definedName name="Medios_Autorización">#REF!</definedName>
    <definedName name="NO">'Valores lista'!$F$8:$F$12</definedName>
    <definedName name="OBTENCION_DATOS">'Valores lista'!$G$2:$G$4</definedName>
    <definedName name="Otros_datos">'Valores lista'!$D$42:$D$44</definedName>
    <definedName name="Procesamiento_de_información_personal">'Valores lista'!$E$34:$E$39</definedName>
    <definedName name="Respuestas_a_PQRS">#REF!</definedName>
    <definedName name="Seguridad_de_la_Información_Personal">'Valores lista'!$E$12:$E$16</definedName>
    <definedName name="Seguridad_de_la_Información_Personal_Entorno_al_Recurso_Humano">'Valores lista'!$E$23</definedName>
    <definedName name="Seguridad_en_los_sistemas_de_información_personal">'Valores lista'!$E$42:$E$45</definedName>
    <definedName name="SERIES_DOCUMENTALES">[4]SERIES!$B$3:$B$60</definedName>
    <definedName name="Sistema_de_Gestión_de_Seguridad_de_la_Información">'Valores lista'!$E$19</definedName>
    <definedName name="SUB_SERIES_DOCUMENTALES">[4]SUBSERIES!$B$1:$B$175</definedName>
    <definedName name="Tipos_Datos" comment="Tipo de dato según normatividad" localSheetId="1">[3]Listas_Des!$A$3:$A$6</definedName>
    <definedName name="Tipos_Datos" localSheetId="0">[1]Listas_Des!$A$3:$A$6</definedName>
    <definedName name="Tipos_Datos" comment="Tipo de dato según normatividad">#REF!</definedName>
    <definedName name="Trámites_administrativos_propios_de_la_entidad">#REF!</definedName>
    <definedName name="Tratamiento" localSheetId="0">[1]Listas_Des!$A$12:$A$16</definedName>
    <definedName name="Tratamien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<sst xmlns="http://schemas.openxmlformats.org/spreadsheetml/2006/main" count="738" uniqueCount="604">
  <si>
    <t xml:space="preserve">Instrucciones para el diligenciamiento Componente de Datos </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</si>
  <si>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ennumere.
Tenga en cuenta los catálogos de servicios, atributos y flujos reportados anteriormente.</t>
    </r>
  </si>
  <si>
    <r>
      <rPr>
        <b/>
        <sz val="12"/>
        <rFont val="Arial Narrow"/>
        <family val="2"/>
      </rPr>
      <t>Datos:</t>
    </r>
    <r>
      <rPr>
        <sz val="12"/>
        <rFont val="Arial Narrow"/>
        <family val="2"/>
      </rPr>
      <t xml:space="preserve"> Es una representación simbólica de una característica particular de un elemento o situación, que pertenece a un modelo de una realidad. Tiene un tipo que determina el conjunto de valores que el dato puede tomar. En el contexto informático, los datos se almacenan, procesan y transmiten usando medios electrónicos, constituyendo los elementos primarios de los sistemas de información. Los datos son números, letras o símbolos que describen objetos, condiciones o situaciones. Son el conjunto básico de hechos referentes a una persona, cosa o transacción de interés para distintos objetivos, entre los cuales se encuentra la toma de decisiones. Ejemplo de datos: Cédula, nombre, dirección, nombre de un trámite, los cuales tiene un tipo, por ejemplo, cédula es de tipo numérico, nombre es de tipo carácter.</t>
    </r>
  </si>
  <si>
    <t>DICCIONARIO DE DATOS</t>
  </si>
  <si>
    <t>1. Código Servicio</t>
  </si>
  <si>
    <t>2. Código Información</t>
  </si>
  <si>
    <t>3. Código Flujo</t>
  </si>
  <si>
    <t>4. Nombre del set de datos (Información)</t>
  </si>
  <si>
    <t>5. Código Dato</t>
  </si>
  <si>
    <t>6. Nombre del dato</t>
  </si>
  <si>
    <t>7. Descripción del dato</t>
  </si>
  <si>
    <t>Diligencie con una breve y clara definición lo que significa el término (dato) dentro del contexto de la entidad.</t>
  </si>
  <si>
    <t>8. Área responsable de la gestión del dato.</t>
  </si>
  <si>
    <t>Nombre el área de la entidad que es responsable de la gestión (actualización, intercambio, entre otros) del dato.</t>
  </si>
  <si>
    <t xml:space="preserve">9. Área responsable de la custodia </t>
  </si>
  <si>
    <t>10. Acepta Nulo (Dato obligatorio)</t>
  </si>
  <si>
    <t>11. Longitud Dato</t>
  </si>
  <si>
    <t>12. Dato Georreferenciado</t>
  </si>
  <si>
    <t>13. Ubicación física del dato georreferenciado</t>
  </si>
  <si>
    <t>14. Dato abierto</t>
  </si>
  <si>
    <t>15. Palabras Asociadas (Para búscadores en Internet)</t>
  </si>
  <si>
    <t>16. Áreas internas consumidoras</t>
  </si>
  <si>
    <t>17. Entidades consumidoras</t>
  </si>
  <si>
    <t>18. Sigla</t>
  </si>
  <si>
    <t>19. Dominio</t>
  </si>
  <si>
    <t>20. Formato (máscara)</t>
  </si>
  <si>
    <t>21. Dato Personal</t>
  </si>
  <si>
    <t>22. Tipo de dato personal</t>
  </si>
  <si>
    <t>23. Cuenta con autorización del títular</t>
  </si>
  <si>
    <t>24. Medio de recolección de la autorización</t>
  </si>
  <si>
    <t>INVENTARIO BASES DE DATOS PERSONALES</t>
  </si>
  <si>
    <t>NOMBRE DE LA BASE DE DATOS</t>
  </si>
  <si>
    <t>Nombre asignado a la base de datos</t>
  </si>
  <si>
    <t>FINALIDAD</t>
  </si>
  <si>
    <t>Seleccionar de la lista el propósito para la utilización de la base de datos.</t>
  </si>
  <si>
    <t>CANTIDAD DE  TITULARES</t>
  </si>
  <si>
    <t>Número de registros que contiene la base de datos</t>
  </si>
  <si>
    <t>ENCARGADO DEL TRATAMIENTO</t>
  </si>
  <si>
    <t>Si la base de datos es física, este campo debe diligenciarse; de lo contrario, en caso que sea automatizada y está en servidores o carpetas compartidas, el campo será diligenciado por la Dirección de Tecnologías de la Información DTI.
Es una tercera persona natural o jurídica, pública o privada que se encarga del tratamiento de los datos personales (recopilar, registrar, organizar, estructurar, almacenar, modificar, consultar, usar, publicar, borrar o eliminar).</t>
  </si>
  <si>
    <t>CANALES DE ATENCION AL TITULAR</t>
  </si>
  <si>
    <t>Seleccionar de la lista los medios que se han dispuesto para que los titulares puedan ejercer su derecho de conocer, actualizar, rectificar o suprimir sus datos personales de la bases de datos de la entidad, o solicitar prueba de la autorización o revocarla.</t>
  </si>
  <si>
    <t>CLASIFICACION DE LA BASE DE DATOS</t>
  </si>
  <si>
    <t>Seleccionar de lista si la base de datos es automatizada (se crea, almacena y/o  actualiza electrónicamente, ejemplo: Hojas de excel, aplicativos) ó física (se crea o actualiza  manualmente en papel. Ejemplo acta de reunión, registros de capacitación, registro de asistencia).</t>
  </si>
  <si>
    <t>UBICACIÓN DE LA BASE DE DATOS AUTOMATIZADA O FISICA</t>
  </si>
  <si>
    <t>Se refiere al lugar de almacenamiento, si es automatizada hablamos de computadores personales o servidores, si es física se almacenará en archivos. Seleccione de la lista según el caso.</t>
  </si>
  <si>
    <t>CATEGORIAS DE LA INFORMACION CONTENIDA EN LA BASE DE DATOS</t>
  </si>
  <si>
    <t>Seleccionar de la lista una o varias categorías de acuerdo al tipo de contenido de la base de datos. Ejemplo: generales, identificación, ubicación, socioeconómicos).</t>
  </si>
  <si>
    <t>SUBCATEGORIAS DE LA INFORMACION CONTENIDA EN LA BASE DE DATOS</t>
  </si>
  <si>
    <t>Seleccionar de la lista la subcategoría de acuerdo a la categoría elegida en el campo anterior.</t>
  </si>
  <si>
    <t>MEDIDAS DE SEGURIDAD DE LA INFORMACION</t>
  </si>
  <si>
    <t>Seleccione de la lista las medidas de seguridad implementadas en la entidad para proteger la base de datos que contiene información personal.</t>
  </si>
  <si>
    <t>CONTROLES IMPLEMENTADOS</t>
  </si>
  <si>
    <t>Seleccione de la lista los controles implementados en la base de datos para cumplir la medida de seguridad elegida en el campo anterior y así minimizar los riesgos de un uso indebido de los datos personales tratados.</t>
  </si>
  <si>
    <t>AUTORIZACION DEL TITULAR</t>
  </si>
  <si>
    <t>Indique SI o No según corresponda. Es el consentimiento previo, expreso e informado que da el titular (persona) para que las empresas o personas responsables del tratamiento de la información, puedan utilizar sus datos personales.</t>
  </si>
  <si>
    <t>CAUSALES DE EXONERACION</t>
  </si>
  <si>
    <t>Si en la columna anterior eligió la opción "NO" o "Algunos casos" seleccione la causal que lo exonera para no tener la autorización del titular.</t>
  </si>
  <si>
    <t>FORMA DE OBTENCION DE LOS DATOS</t>
  </si>
  <si>
    <t>Seleccione de la lista la forma como obtiene los datos personales para su tratamiento.</t>
  </si>
  <si>
    <t>TRANSFERENCIA INTERNACIONAL DE DATOS</t>
  </si>
  <si>
    <t>La información o los datos personales son enviados a un receptor o cliente, el cual a su vez es responsable del tratamiento y se encuentra dentro o fuera del país.</t>
  </si>
  <si>
    <t>TRANSMISION INTERNACIONAL DE DATOS</t>
  </si>
  <si>
    <t xml:space="preserve">Comunicación entre el responsable y encargado de los datos, dentro o fuera de Colombia para que el encargado pueda realizar el tratamiento de datos. </t>
  </si>
  <si>
    <t>CESION DE LA BASE DE DATOS</t>
  </si>
  <si>
    <t>Entrega, comunicación, consulta, revelación  que facilite el acceso a los datos personales a un tercero distinto al titular.</t>
  </si>
  <si>
    <t xml:space="preserve">GENERALIDADES DEL SET DE DATOS </t>
  </si>
  <si>
    <t>GENERALIDADES DEL DATO</t>
  </si>
  <si>
    <t>DATOS GEORREFERENCIADOS</t>
  </si>
  <si>
    <t>DATO ABIERTO</t>
  </si>
  <si>
    <t>DATOS PERSONALES</t>
  </si>
  <si>
    <t>1. 
Código Servicio</t>
  </si>
  <si>
    <t>8.Área responsable de la gestión del dato.</t>
  </si>
  <si>
    <t>10. Acepta Nulo
 (Dato obligatorio)</t>
  </si>
  <si>
    <t>11. Longitud 
Dato</t>
  </si>
  <si>
    <t>24. Medio de recolección de la autorización.</t>
  </si>
  <si>
    <t>S2.</t>
  </si>
  <si>
    <t>I1.</t>
  </si>
  <si>
    <t>F1.</t>
  </si>
  <si>
    <t>DIRECTORIO DE SERVIDORES PÚBLICOS</t>
  </si>
  <si>
    <t>D1</t>
  </si>
  <si>
    <t>APELLIDOS Y NOMBRES</t>
  </si>
  <si>
    <t>Nombres y apellidos del Servidor publico</t>
  </si>
  <si>
    <t>D2</t>
  </si>
  <si>
    <t xml:space="preserve">PAIS, CIUDAD Y DEPARAMENTO DE NACIMIENTO </t>
  </si>
  <si>
    <t>PAIS, CIUDAD Y DEPARAMENTO DE NACIMIENTO del Funcionario</t>
  </si>
  <si>
    <t>D3</t>
  </si>
  <si>
    <t>FORMACION ACADEMICA</t>
  </si>
  <si>
    <t>D4</t>
  </si>
  <si>
    <t>EXPERIENCIA EN LA SECRETARIA DISTRITAL DE GOBIERNO</t>
  </si>
  <si>
    <t xml:space="preserve">Experiencia en SDG </t>
  </si>
  <si>
    <t>D5</t>
  </si>
  <si>
    <t>DENOMINACION DEL CARGO</t>
  </si>
  <si>
    <t>Cargo actual</t>
  </si>
  <si>
    <t>D6</t>
  </si>
  <si>
    <t>CODIGO CARGO</t>
  </si>
  <si>
    <t>Código del cargo</t>
  </si>
  <si>
    <t>D7</t>
  </si>
  <si>
    <t>GRADO</t>
  </si>
  <si>
    <t>Grado del cargo</t>
  </si>
  <si>
    <t>D8</t>
  </si>
  <si>
    <t>DEPENDENCIA</t>
  </si>
  <si>
    <t>Dependencia de ubicación del cargo</t>
  </si>
  <si>
    <t>D9</t>
  </si>
  <si>
    <t>CORREO ELECTRONICO INSTITUCIONAL</t>
  </si>
  <si>
    <t>Correo institucional del funcionario</t>
  </si>
  <si>
    <t>D10</t>
  </si>
  <si>
    <t>No. TELEFONICO  INSITUCIONAL</t>
  </si>
  <si>
    <t>Teléfono institucional del funcionario</t>
  </si>
  <si>
    <t>FORMATO COMPONENTE DATOS - INVENTARIO DE BASES DE DATOS PERSONALES DE LA SECRETARÍA DISTRITAL DE GOBIERNO</t>
  </si>
  <si>
    <t>1. INFORMACION GENERAL</t>
  </si>
  <si>
    <t>2.  ENCARGADO DEL TRATAMIENTO</t>
  </si>
  <si>
    <t>3. CANALES DE ATENCION</t>
  </si>
  <si>
    <t>4. FORMA DE TRATAMIENTO</t>
  </si>
  <si>
    <t>5. INFORMACION CONTENIDA</t>
  </si>
  <si>
    <t>6. MEDIDAS DE SEGURIDAD</t>
  </si>
  <si>
    <t>7. AUTORIZACION DEL TITULAR</t>
  </si>
  <si>
    <t>8. RECOLECCION</t>
  </si>
  <si>
    <t>9. TRANSFERENCIA INTERNACIONAL DE DATOS</t>
  </si>
  <si>
    <t>"Base de Datos Ejemplo"</t>
  </si>
  <si>
    <t>33- Finalidades varias - Procedimientos Administrativos</t>
  </si>
  <si>
    <t>-</t>
  </si>
  <si>
    <t>Correo eletrónico</t>
  </si>
  <si>
    <t>Base_de_datos_automatizada</t>
  </si>
  <si>
    <t>Servidor propio</t>
  </si>
  <si>
    <t>Datos_generales</t>
  </si>
  <si>
    <t>Datos de personas mayores de 18 años</t>
  </si>
  <si>
    <t>Control_de_Acceso_a_la_Información_Personal</t>
  </si>
  <si>
    <t>¿Cuenta con un procedimiento para la gestión de usuarios con acceso a la información personal?</t>
  </si>
  <si>
    <t>NO</t>
  </si>
  <si>
    <t>Datos de naturaleza pública</t>
  </si>
  <si>
    <t>Fuentes de acceso púlbico</t>
  </si>
  <si>
    <t>FINALIDADES</t>
  </si>
  <si>
    <t>CANALES</t>
  </si>
  <si>
    <t>FORMA DEL TRATAMIENTO</t>
  </si>
  <si>
    <t>CONTENIDO INFORMACION</t>
  </si>
  <si>
    <t>MEDIDAS DE SEGURIDAD</t>
  </si>
  <si>
    <t>AUTORIZACION</t>
  </si>
  <si>
    <t>OBTENCION DATOS</t>
  </si>
  <si>
    <t>1- Acceso a subsidios</t>
  </si>
  <si>
    <t>Aplicación móvil</t>
  </si>
  <si>
    <t>Seguridad_de_la_Información_Personal</t>
  </si>
  <si>
    <t>SI</t>
  </si>
  <si>
    <t>2- Actividades asociativas, culturales, recreativas, deportivas y sociales - Asistencia social</t>
  </si>
  <si>
    <t>Base_de_datos_física</t>
  </si>
  <si>
    <t>Datos_de_identificación</t>
  </si>
  <si>
    <t>Sistema_de_Gestión_de_Seguridad_de_la_Información</t>
  </si>
  <si>
    <t>Por un tercero</t>
  </si>
  <si>
    <t>3- Actividades asociativas, culturales, recreativas, deportivas y sociales - Gestión de actividades culturales</t>
  </si>
  <si>
    <t>Código Postal</t>
  </si>
  <si>
    <t>Datos_de_ubicación</t>
  </si>
  <si>
    <t>Seguridad_de_la_Información_Personal_Entorno_al_Recurso_Humano</t>
  </si>
  <si>
    <t>Algunos_casos</t>
  </si>
  <si>
    <t>Recolectado del titular</t>
  </si>
  <si>
    <t>4- Actividades asociativas, culturales, recreativas, deportivas y sociales - Gestión de asociados o miembros de partidos políticos, sindicatos, iglesias, confesiones o comunidades religiosas y asociaciones, fundaciones y otras entidades sin ánimo de lucro</t>
  </si>
  <si>
    <t>Fax</t>
  </si>
  <si>
    <t>Datos_sensibles</t>
  </si>
  <si>
    <t>5- Actividades asociativas, culturales, recreativas, deportivas y sociales - Gestión de clubes o asociaciones deportivas, culturales, profesionales y similares</t>
  </si>
  <si>
    <t>Punto de atención Personal</t>
  </si>
  <si>
    <t>Computador personal</t>
  </si>
  <si>
    <t>Datos_de_contenido_socio_económicos</t>
  </si>
  <si>
    <t>Procesamiento_de_información_personal</t>
  </si>
  <si>
    <t>6- Actividades asociativas, culturales, recreativas, deportivas y sociales - Gestión de medios de comunicación social</t>
  </si>
  <si>
    <t>Sitio web</t>
  </si>
  <si>
    <t>Servidor externo propio</t>
  </si>
  <si>
    <t>Otros_datos</t>
  </si>
  <si>
    <t>Seguridad_en_los_sistemas_de_información_personal</t>
  </si>
  <si>
    <t>7- Actividades asociativas, culturales, recreativas, deportivas y sociales - Gestión de organizaciones no gubernamentales</t>
  </si>
  <si>
    <t>Teléfono fijo (Ind - número)</t>
  </si>
  <si>
    <t>Servidor externo a cargo de un tercero</t>
  </si>
  <si>
    <t>Gestion_de_incidentes_de_seguridad_de_la_información_personal</t>
  </si>
  <si>
    <t>Casos de urgencia médica o sanitaria</t>
  </si>
  <si>
    <t>8- Capacitación</t>
  </si>
  <si>
    <t>Teléfono movil</t>
  </si>
  <si>
    <t>Servidor externo propio a cargo de un tercero</t>
  </si>
  <si>
    <t>Auditorías_de_seguridad_de_la_información_personal</t>
  </si>
  <si>
    <t>Tratamiento de información autorizado por la ley para fines historicos, estadísticos o científicos</t>
  </si>
  <si>
    <t>9- Comercialización de datos</t>
  </si>
  <si>
    <t>Datos de personas menores de 18 años</t>
  </si>
  <si>
    <t>Datos relacionados con el Registro Civil de las Personas</t>
  </si>
  <si>
    <t>10- Educación</t>
  </si>
  <si>
    <t>Información requerida por una entidad pública o administrativa en ejercicio de sus funciones legales o por orden judicial.</t>
  </si>
  <si>
    <t>11- Educación y cultura - Becas y ayudas a estudiantes</t>
  </si>
  <si>
    <t>¿Tiene un documento de seguridad de la información personal o general aprobado?</t>
  </si>
  <si>
    <t>12- Educación y cultura - Deportes</t>
  </si>
  <si>
    <t>Archivo en custodia de un tercero</t>
  </si>
  <si>
    <t>¿Ha realizado documentación de procesos en torno a la seguridad de la información personal?</t>
  </si>
  <si>
    <t>Mecanismos alternos Art. 10 Decreto 1377 de 2013 incorporado Capítulo 25 del Decreto único 1074 de 2015</t>
  </si>
  <si>
    <t>13- Educación y cultura - Educación especial</t>
  </si>
  <si>
    <t>Archivo propio interno</t>
  </si>
  <si>
    <t>Datos Generales de Identificación de la persona, familiares, beneficiarios o terceros: Ej: Nombres, apellido, tipo de identificación, número de identificación, fecha y lugar de expedición, nombre, estado civil, sexo, etc.</t>
  </si>
  <si>
    <t>¿Tiene procedimientos de asignación de responsabilidades y autorizaciones en el tratamiento de la información personal?</t>
  </si>
  <si>
    <t>14- Educación y cultura - Encuestas sociológicas y de opinión</t>
  </si>
  <si>
    <t>Archivo propio externo</t>
  </si>
  <si>
    <t>Datos específicos de la identificación de la persona: Ej. firma, nacionalidad, datos de familia, firma electrónico, otros documentos de identificación, lugar y fecha de nacimiento, muerte, edad, etc.</t>
  </si>
  <si>
    <t>¿Ha implementado acuerdos de confidencialidad con las personas que tienen acceso a la información personal?</t>
  </si>
  <si>
    <t>15- Educación y cultura - Enseñanza Informal</t>
  </si>
  <si>
    <t>Datos biométricos de la persona: Ej. huella, ADN, iris, geometría facial o corporal, fotografía videos, formula dactiloscópica, voz, etc.</t>
  </si>
  <si>
    <t>¿Tiene controles de seguridad en la tercerización de servicios para el tratamiento de la información personal?</t>
  </si>
  <si>
    <t>16- Educación y cultura - Enseñanza Media</t>
  </si>
  <si>
    <t>Datos de la descripción morfológica de la persona: Ej. color de piel, color de iris, color y tipo de cabello, señales particulares, estatura, peso, complexión, etc.</t>
  </si>
  <si>
    <t>17- Educación y cultura - Enseñanza no formal</t>
  </si>
  <si>
    <t>18- Educación y cultura - Enseñanza pre-escolar y primaria</t>
  </si>
  <si>
    <t>¿Tiene implementadas herramientas de gestión de riesgos en el tratamiento de datos personales?</t>
  </si>
  <si>
    <t>19- Educación y cultura - Enseñanza secundaria</t>
  </si>
  <si>
    <t>Datos de ubicación relacionados con actividad comercial o profesional de las personas: Ej. dirección teléfono, correo electrónico, etc.</t>
  </si>
  <si>
    <t>20- Educación y cultura - Enseñanza técnica o tecnológica formal</t>
  </si>
  <si>
    <t>Datos de ubicación personal relacionados con actividad privada de las personas: Ej. domicilio, teléfono, correo electrónico, etc.</t>
  </si>
  <si>
    <t>21- Educación y cultura - Enseñanza universitaria o superior</t>
  </si>
  <si>
    <t>22- Educación y cultura - Otras enseñanzas</t>
  </si>
  <si>
    <t>¿Tiene implementados controles de seguridad de la información personal para el Recurso Humano antes de la vinculación y una vez finalizado el contrato laboral?</t>
  </si>
  <si>
    <t>23- Educación y cultura - Protección del patrimonio histórico artístico</t>
  </si>
  <si>
    <t>Datos relacionados con la salud de la persona en cuanto a órdenes y relación de pruebas complementarias como laboratorio, imagen, endoscópicas, patológicas, estudios, etc. ESTA SUBCATEGORÍA NO INCLUYE RESULTADOS NI DIAGNÓSTICOS.</t>
  </si>
  <si>
    <t>24- Ejercicio de un derecho</t>
  </si>
  <si>
    <t xml:space="preserve">Datos relacionados con el estado de salud de la persona, que incluyan resultados de pruebas, laboratorios, estudios, diagnósticos médicos, generales o especializados, psicológicos o psiquiátricos, medicamentos y/o tratamientos medicos o terapéuticos de cualquier tipo etc. </t>
  </si>
  <si>
    <t>25- Información Empleado</t>
  </si>
  <si>
    <t xml:space="preserve">Datos relacionados con la pertenencia a sindicatos, organizaciones sociales, de derechos humanos, religiosas, políticas;datos relacionados con convicciones religiosas, filosóficas y/o políticas, etc. </t>
  </si>
  <si>
    <t>26- Finalidades varias - Atención al ciudadano</t>
  </si>
  <si>
    <t>Datos de preferencia, identidad y orientación sexual de la persona, origen étnico-racial, etc.</t>
  </si>
  <si>
    <t>¿Tiene una política de control de acceso a la información personal, tanto en las intalaciones  físicas como a nivel tecnológico?</t>
  </si>
  <si>
    <t>27- Finalidades varias - Concesión y gestión de permisos, licencias y autorizaciones</t>
  </si>
  <si>
    <t>Población en condición vulnerable: Ej. personas de la tercera edad o menores de 18 años en condición de pobreza, personas con limitación sicomotoras, auditivas y visuales en condición de pobreza, personas victimas de la violencia, madres gestantes o lactantes o cabeza de familia en situación de vulnerabilidad, menores en condición de abandono o protección, etc.</t>
  </si>
  <si>
    <t>28- Finalidades varias - Fidelización de clientes</t>
  </si>
  <si>
    <t>Datos sobre personas discapacitadas.</t>
  </si>
  <si>
    <t>¿Ha implementado una política específica para el acceso a la información personal de las bases de datos con información personal sensible?</t>
  </si>
  <si>
    <t>29- Finalidades varias - Fines históricos, científicos o estadísticos</t>
  </si>
  <si>
    <t>¿Tiene una política implementada de copia de respaldo de la información personal?</t>
  </si>
  <si>
    <t>30- Finalidades varias - Gestión de estadísticas internas</t>
  </si>
  <si>
    <t>¿Tiene un procedimiento o control implementado para la disposición final de la información personal (supervisión, archivo, destrucción, etc)?</t>
  </si>
  <si>
    <t>31- Finalidades varias - Gestión de sanciones, amonestaciones, llamados de atención, exclusiones.</t>
  </si>
  <si>
    <t>Datos financieros, crediticios y/o derechos de carácter económico de las personas.</t>
  </si>
  <si>
    <t>32- Finalidades varias - Prestación de servicios de certificación</t>
  </si>
  <si>
    <t>Datos socioeconómicos como estrato, propiedad de la vivienda, etc</t>
  </si>
  <si>
    <t>33- Finalidades varias - Procedimientos administrativos</t>
  </si>
  <si>
    <t>Datos de información tributaria de la persona</t>
  </si>
  <si>
    <t>¿Cuenta con una política implementada para el correcto tratamiento de la información personal en las diferentes etapas de del ciclo de vida del dato (recolección, circulación  y disposición final de la información?</t>
  </si>
  <si>
    <t>34- Finalidades varias - Publicaciones</t>
  </si>
  <si>
    <t>Datos patrimoniales de la persona: Ej. bienes muebles e inmuebles, ingresos, egresos, inversiones, etc.</t>
  </si>
  <si>
    <t>¿Cuenta con un procedimiento para validación de datos de entrada y procesamiento de información personal, para garantizar que los datos recolectados  y procesados sean correctos y apropiados, como confirmación de tipos, formatos, longitudes, pertinencia, cantidad, uso, etc.?</t>
  </si>
  <si>
    <t>35- Finalidades varias - Registro de entrada y salida de documentos</t>
  </si>
  <si>
    <t>Datos relacionados con la actividad económica de la persona.</t>
  </si>
  <si>
    <t>¿Cuenta con un control de seguridad de la información para la validación de los datos de salida?</t>
  </si>
  <si>
    <t>36- Finalidades varias – Transporte de pasajeros - Reservas y emisión de tiquetes de transporte</t>
  </si>
  <si>
    <t>Datos relacionados con la historia laboral de la persona, experiencia laboral, cargo, fechas de ingreso y retiro, anotaciones, llamados de atención, etc.</t>
  </si>
  <si>
    <t>¿Cuenta con una política implementada para el intercambio físico o electrónico de datos (como por ejemplo durante el comercio electrónico para la compra y la venta de servicios), transporte o almacenamiento de información personal?</t>
  </si>
  <si>
    <t>37- Financiera</t>
  </si>
  <si>
    <t>Datos relacionados con el nivel educativo, capacitación y/o historial académico de la persona, etc.</t>
  </si>
  <si>
    <t>¿Ha implementado una política de protección de para el acceso remoto a la información personal?</t>
  </si>
  <si>
    <t>38- Formación</t>
  </si>
  <si>
    <t>Datos generales relacionados con afiliación y aportes al sistema integral de seguridad social: Ej. EPS; IPS; ARL, fechas ingreso/retiro EPS, AFP, etc.</t>
  </si>
  <si>
    <t>¿Tiene un procedimiento o control implementado para la disposición final de la información personal (supresión, archivo, destrucción, etc.)?</t>
  </si>
  <si>
    <t>39- Gestión contable, fiscal y administrativa - Administración de edificios</t>
  </si>
  <si>
    <t>40- Gestión contable, fiscal y administrativa - Consultorías, auditorías, asesorías y servicios relacionados</t>
  </si>
  <si>
    <t>41- Gestión contable, fiscal y administrativa - Gestión administrativa</t>
  </si>
  <si>
    <t>Datos personales de acceso a sistemas de información: Ej. usuarios, IP, claves, perfiles, etc.</t>
  </si>
  <si>
    <t>¿Tiene implementado un procedimiento que contemple la definición de específicaciones y requisitos de seguridad en los sistemas de información personal?</t>
  </si>
  <si>
    <t>42- Gestión contable, fiscal y administrativa - Gestión de clientes</t>
  </si>
  <si>
    <t>Datos sobre gustos y/o intereses particulares: Ej. deportivos, ocio, gastronómicos, turismo, moda, etc.</t>
  </si>
  <si>
    <t>¿Tiene implementado controles de seguridad de la información durante el mantenimiento (Control de cambios) de los sistemas de información personal?</t>
  </si>
  <si>
    <t>43- Gestión contable, fiscal y administrativa - Gestión de cobros y pagos</t>
  </si>
  <si>
    <t>Datos de antecedentes judiciales y/o disciplinarios de las personas.</t>
  </si>
  <si>
    <t>¿Tiene un procedimiento implementado de auditoría de los sistemas de información personal?</t>
  </si>
  <si>
    <t>44- Gestión contable, fiscal y administrativa - Gestión de facturación</t>
  </si>
  <si>
    <t>¿Las bases de datos con información personal poseen monitoreo de consulta?</t>
  </si>
  <si>
    <t>45- Gestión contable, fiscal y administrativa - Gestión de proveedores y contratistas</t>
  </si>
  <si>
    <t>46- Gestión contable, fiscal y administrativa - Gestión económica y contable</t>
  </si>
  <si>
    <t>47- Gestión contable, fiscal y administrativa - Gestión fiscal</t>
  </si>
  <si>
    <t>¿Cuenta con una política y procedimientos implementados de gestión de incidentes de seguridad de la información personal?</t>
  </si>
  <si>
    <t>48- Gestión contable, fiscal y administrativa - Históricos de relaciones comerciales</t>
  </si>
  <si>
    <t>¿Tiene implementada una política para mejorar la seguridad de la información personal a partir de los incidentes o vulnerabilidades detectados?</t>
  </si>
  <si>
    <t>49- Hacienda pública y gestión económico-financiera - Gestión de catastros inmobiliarios</t>
  </si>
  <si>
    <t>50- Hacienda pública y gestión económico-financiera - Gestión deuda pública y tesorería</t>
  </si>
  <si>
    <t>51- Hacienda pública y gestión económico-financiera - Gestión tributaria y de recaudación</t>
  </si>
  <si>
    <t>¿Tiene una política de auditorías de seguridad de la información personal?</t>
  </si>
  <si>
    <t>52- Hacienda pública y gestión económico-financiera - Regulación de mercados financieros</t>
  </si>
  <si>
    <t>¿Dentro de las auditorías de seguridad de la información personal, tiene en cuenta el cumplimiento de requisitos, política y normas que especificamente le apliquen a la base de datos?</t>
  </si>
  <si>
    <t>53- Hacienda pública y gestión económico-financiera - Relaciones comerciales con el exterior</t>
  </si>
  <si>
    <t>54- Justicia - Prestación social</t>
  </si>
  <si>
    <t>55- Justicia - Procedimientos judiciales</t>
  </si>
  <si>
    <t>56- Justicia - Registros notariales</t>
  </si>
  <si>
    <t>57- Marketing</t>
  </si>
  <si>
    <t>58- Población vulnerable</t>
  </si>
  <si>
    <t>59- Prestación de Servicios - Prestación de servicios de comunicaciones</t>
  </si>
  <si>
    <t>60- Prestación de Servicios - Prestación de servicios públicos</t>
  </si>
  <si>
    <t>61- Publicidad y prospección comercial - Análisis de perfiles</t>
  </si>
  <si>
    <t>62- Publicidad y prospección comercial - Encuestas de opinión</t>
  </si>
  <si>
    <t>63- Publicidad y prospección comercial - Prospección comercial</t>
  </si>
  <si>
    <t>64- Publicidad y prospección comercial - Publicidad propia</t>
  </si>
  <si>
    <t>65- Publicidad y prospección comercial - Segmentación de mercados</t>
  </si>
  <si>
    <t>66- Publicidad y prospección comercial - Sistemas de ayuda a la toma de decisiones</t>
  </si>
  <si>
    <t>67- Publicidad y prospección comercial - Venta a distancia</t>
  </si>
  <si>
    <t>68- Recursos humanos - Acción social a favor de funcionarios públicos</t>
  </si>
  <si>
    <t>69- Recursos humanos - Control de horario</t>
  </si>
  <si>
    <t>70- Recursos humanos - Control de patrimonio de funcionarios públicos</t>
  </si>
  <si>
    <t>71- Recursos humanos - Formación de personal</t>
  </si>
  <si>
    <t>72- Recursos humanos - Gestión de nómina</t>
  </si>
  <si>
    <t>73- Recursos humanos - Gestión de personal</t>
  </si>
  <si>
    <t>74- Recursos humanos - Gestión de trabajo temporal</t>
  </si>
  <si>
    <t>75- Recursos humanos - Prestaciones sociales</t>
  </si>
  <si>
    <t>76- Recursos humanos - Prevención de riesgos laborales</t>
  </si>
  <si>
    <t>77- Recursos humanos - Promoción y gestión de empleo</t>
  </si>
  <si>
    <t>78- Recursos humanos - Promoción y selección de personal</t>
  </si>
  <si>
    <t>79- Salud</t>
  </si>
  <si>
    <t>80- Sanidad - Gestión de Sisbén</t>
  </si>
  <si>
    <t>81- Sanidad - Gestión y control sanitario</t>
  </si>
  <si>
    <t>82- Sanidad - Investigación epidemiológica y actividades análogas</t>
  </si>
  <si>
    <t>83- Seguridad - Investigaciones privadas a personas</t>
  </si>
  <si>
    <t>84- Seguridad - Seguridad</t>
  </si>
  <si>
    <t>85- Seguridad - Seguridad y control de acceso a edificios</t>
  </si>
  <si>
    <t>86- Seguridad pública y defensa - Actuaciones de fuerzas y cuerpos de seguridad con fines administrativos</t>
  </si>
  <si>
    <t>87- Seguridad pública y defensa - Actuaciones de fuerzas y cuerpos de seguridad con fines policiales</t>
  </si>
  <si>
    <t>88- Seguridad pública y defensa - Gestión y control de centros e instituciones penitenciarias</t>
  </si>
  <si>
    <t>89- Seguridad pública y defensa - Protección civil</t>
  </si>
  <si>
    <t>90- Seguridad pública y defensa - Seguridad vial</t>
  </si>
  <si>
    <t>91- Seguridad pública y defensa - Solicitudes de visado/residencia</t>
  </si>
  <si>
    <t>92- Seguridad pública y defensa - Trámites de servicio militar</t>
  </si>
  <si>
    <t>93- Servicio de telecomunicaciones - Comercio electrónico</t>
  </si>
  <si>
    <t>94- Servicio de telecomunicaciones - Guías/catálogos de servicios de telecomunicaciones</t>
  </si>
  <si>
    <t>95- Servicio de telecomunicaciones - Prestación de servicios de telecomunicaciones</t>
  </si>
  <si>
    <t>96- Servicios de salud - Historial Clínico</t>
  </si>
  <si>
    <t>97- Servicios de salud - Programas de promoción y prevención</t>
  </si>
  <si>
    <t>98- Servicios de salud - Registro de citas médicas u odontológicas</t>
  </si>
  <si>
    <t>99- Servicios de salud - Registro de Donantes</t>
  </si>
  <si>
    <t>100- Servicios de salud - Registro de imágenes y exámenes diagnósticos</t>
  </si>
  <si>
    <t>101- Servicios de salud - Salud mental</t>
  </si>
  <si>
    <t>102- Servicios de salud - Salud Sexual y reproductiva</t>
  </si>
  <si>
    <t>103- Servicios económico-financieros y seguros - Cuenta de crédito</t>
  </si>
  <si>
    <t>104- Servicios económico-financieros y seguros - Cuenta de depósito</t>
  </si>
  <si>
    <t>105- Servicios económico-financieros y seguros - Cumplimiento/incumplimiento de obligaciones financieras</t>
  </si>
  <si>
    <t>106- Servicios económico-financieros y seguros - Gestión de fondos de pensiones</t>
  </si>
  <si>
    <t>107- Servicios económico-financieros y seguros - Gestión de patrimonios</t>
  </si>
  <si>
    <t>108- Servicios económico-financieros y seguros - Gestión de tarjetas de crédito y similares</t>
  </si>
  <si>
    <t>109- Servicios económico-financieros y seguros - Prestación de servicios de solvencia patrimonial y crédito</t>
  </si>
  <si>
    <t>110- Servicios económico-financieros y seguros - Registro de acciones y obligaciones</t>
  </si>
  <si>
    <t>111- Servicios económico-financieros y seguros - Seguros de vida y salud</t>
  </si>
  <si>
    <t>112- Servicios económico-financieros y seguros - Seguros Generales</t>
  </si>
  <si>
    <t>113- Trabajo y bienestar social - Acción a favor de inmigrantes</t>
  </si>
  <si>
    <t>114- Trabajo y bienestar social - Ayudas para el acceso a vivienda</t>
  </si>
  <si>
    <t>115- Trabajo y bienestar social - Formación profesional ocupacional</t>
  </si>
  <si>
    <t>116- Trabajo y bienestar social - Inspección y control de seguridad y protección social</t>
  </si>
  <si>
    <t>117- Trabajo y bienestar social - Pensiones, subsidios y otras prestaciones económicas</t>
  </si>
  <si>
    <t>118- Trabajo y bienestar social - Prestaciones a desempleados</t>
  </si>
  <si>
    <t>119- Trabajo y bienestar social - Prestaciones de asistencia social</t>
  </si>
  <si>
    <t>120- Trabajo y bienestar social - Prestaciones de garantía salarial</t>
  </si>
  <si>
    <t>121- Trabajo y bienestar social - Promoción social a la juventud</t>
  </si>
  <si>
    <t>122- Trabajo y bienestar social - Promoción social a la mujer</t>
  </si>
  <si>
    <t>123- Trabajo y bienestar social - Protección del menor</t>
  </si>
  <si>
    <t>124- Trabajo y bienestar social - Relaciones laborales y condiciones de trabajo</t>
  </si>
  <si>
    <t>125- Trabajo y bienestar social - Servicios a favor de toxicómanos</t>
  </si>
  <si>
    <t>126- Trabajo y bienestar social - Servicios sociales a la tercera edad</t>
  </si>
  <si>
    <t>127- Trabajo y bienestar social - Servicios sociales a personas en situación de discapacidad</t>
  </si>
  <si>
    <t>128-Trabajo y bienestar social - Relaciones laborales y condiciones de trabajo</t>
  </si>
  <si>
    <t>129-Trabajo y bienestar social - Servicios a favor de toxicómanos</t>
  </si>
  <si>
    <t>130-Trabajo y bienestar social - Servicios sociales a la tercera edad</t>
  </si>
  <si>
    <t>131-Trabajo y bienestar social - Declaración y pago de aportes de seguridad social</t>
  </si>
  <si>
    <t>132-Trabajo y bienestar social - Servicios sociales a personas en situación de discapacidad</t>
  </si>
  <si>
    <t>133-Finalidades varias – Campañas de Actualización de datos e información de cambios en el tratamiento de datos personales.</t>
  </si>
  <si>
    <t>134-Finalidades varias – Custodia y gestión de información y bases de datos</t>
  </si>
  <si>
    <t>135-Gestión contable, fiscal y administrativa – Atención y seguimiento de Requerimientos de autoridad judicial o administrativa</t>
  </si>
  <si>
    <t>136-Gestión contable, fiscal y administrativa – Verificación de datos y referencias</t>
  </si>
  <si>
    <t>137-Gestión contable, fiscal y administrativa – Verificación de requisitos jurídicos, técnicos y/o financieros</t>
  </si>
  <si>
    <t>138-Gestión contable, fiscal y administrativa – Verificación de riesgo de salud</t>
  </si>
  <si>
    <t>139-Gestión Técnica y Administrativa – Administración de Sistemas de Información</t>
  </si>
  <si>
    <t>140-Gestión Técnica y Administrativa – Administración de Sistemas de Información, gestión de claves, administración de usuarios, etc.</t>
  </si>
  <si>
    <t>141-Gestión Técnica y Administrativa – Desarrollo Operativo</t>
  </si>
  <si>
    <t>142-Gestión Técnica y Administrativa – Envío de comunicaciones</t>
  </si>
  <si>
    <t>143-Publicidad y prospección comercial – Ofrecimiento productos y servicios</t>
  </si>
  <si>
    <t>144-Servicios económico-financieros y seguros - actividades encaminadas a la gestión integral del seguro contratado</t>
  </si>
  <si>
    <t>145-Servicios económico-financieros y seguros - actividades encaminadas a la verificación de requisitos del seguro contratado (relacionados con estados de salud de las personas)</t>
  </si>
  <si>
    <t>146-Servicios económico-financieros y seguros - actividades encaminadas a la verificación de requisitos del seguro contratado (Diferente a lo relacionado con estados de salud de las personas)</t>
  </si>
  <si>
    <t>147-Servicios económico-financieros y seguros – Trámite de pago, reembolso, cancelación y/o revocación de seguros</t>
  </si>
  <si>
    <t>148-Finalidades varias - Remisión de información a los titulares, relacionada con el objeto social de la organización</t>
  </si>
  <si>
    <t>149-Servicios económico-financieros y seguros - Servicios en soporte técnico a la industria aseguradora</t>
  </si>
  <si>
    <t>150-Servicios de salud – Gestión de órdenes médicas y medicamentos</t>
  </si>
  <si>
    <t>151-Servicios de salud – Gestión autorizaciones servicios de salud</t>
  </si>
  <si>
    <t>8. Área responsable de la gestión del dato</t>
  </si>
  <si>
    <t>Subsecretaría para la Gobernabilidad y Garantía de Derechos</t>
  </si>
  <si>
    <t>Dirección de Derechos Humanos</t>
  </si>
  <si>
    <t>Dirección de Convivencia y Diálogo Social</t>
  </si>
  <si>
    <t>Subdirección de Asuntos Étnicos</t>
  </si>
  <si>
    <t>Subdirección de Libertad Religiosa y de Conciencia</t>
  </si>
  <si>
    <t>Subsecretaría de Gestión Local</t>
  </si>
  <si>
    <t>Dirección para la Gestión Policiva</t>
  </si>
  <si>
    <t>Dirección para la gestión de Desarrollo Local</t>
  </si>
  <si>
    <t>Dirección para la Gestión Administrativa Especial de Policía</t>
  </si>
  <si>
    <t>Dirección de Relaciones Políticas</t>
  </si>
  <si>
    <t>Despacho</t>
  </si>
  <si>
    <t>Oficina Asesora de Comunicaciones</t>
  </si>
  <si>
    <t>Oficina de Asuntos Disciplinarios</t>
  </si>
  <si>
    <t>Dirección Jurídica</t>
  </si>
  <si>
    <t>Oficina Asesora de Planeación</t>
  </si>
  <si>
    <t>Oficina de Control Interno</t>
  </si>
  <si>
    <t>Subsecretaría de Gestión Institucional</t>
  </si>
  <si>
    <t>Dirección de Gestión de Talento Humano</t>
  </si>
  <si>
    <t>Dirección Financiera</t>
  </si>
  <si>
    <t>Dirección Administrativa</t>
  </si>
  <si>
    <t>Direcciòn de Tecnologias e Información</t>
  </si>
  <si>
    <t>Dirección de Contratación</t>
  </si>
  <si>
    <t>Oficina de atención al Ciudadano</t>
  </si>
  <si>
    <t>Alcaldias Locales</t>
  </si>
  <si>
    <t>9. Área responsable de la custodia</t>
  </si>
  <si>
    <t>Aglomeraciones Dirección Jurídica</t>
  </si>
  <si>
    <t>Anulaciones</t>
  </si>
  <si>
    <t>Archivo Central</t>
  </si>
  <si>
    <t>Archivo de Documentos</t>
  </si>
  <si>
    <t>Área de Gestión de Desarrollo Local Antonio Nariño</t>
  </si>
  <si>
    <t>Área de Gestión de Desarrollo Local Barrios Unidos</t>
  </si>
  <si>
    <t>Área de Gestión de Desarrollo Local Bosa</t>
  </si>
  <si>
    <t>Área de Gestión de Desarrollo Local Candelaria</t>
  </si>
  <si>
    <t>Área de Gestión de Desarrollo Local Chapinero</t>
  </si>
  <si>
    <t>Área de Gestión de Desarrollo Local Ciudad Bolivar</t>
  </si>
  <si>
    <t>Área de Gestión de Desarrollo Local Engativa</t>
  </si>
  <si>
    <t>Área de Gestión de Desarrollo Local Fontibón</t>
  </si>
  <si>
    <t>Área de Gestión de Desarrollo Local Kennedy</t>
  </si>
  <si>
    <t>Área de Gestión de Desarrollo Local Mártires</t>
  </si>
  <si>
    <t>Área de Gestión de Desarrollo Local Puente Aranda</t>
  </si>
  <si>
    <t>Área de Gestión de Desarrollo Local Rafael Uribe Uribe</t>
  </si>
  <si>
    <t>Área de Gestión de Desarrollo Local San Cristobal</t>
  </si>
  <si>
    <t>Área de Gestión de Desarrollo Local Santa Fe</t>
  </si>
  <si>
    <t>Área de Gestión de Desarrollo Local Suba</t>
  </si>
  <si>
    <t>Área de Gestión de Desarrollo Local Sumapaz</t>
  </si>
  <si>
    <t>Área de Gestión de Desarrollo Local Teusaquillo</t>
  </si>
  <si>
    <t>Área de Gestión de Desarrollo Local Tunjuelito</t>
  </si>
  <si>
    <t>Área de Gestión de Desarrollo Local Usaquen</t>
  </si>
  <si>
    <t>Área de Gestión de Desarrollo Local Usme</t>
  </si>
  <si>
    <t>Área de Gestión Policiva Inspecciones Antonio Nariño</t>
  </si>
  <si>
    <t>Área de Gestión Policiva Inspecciones Barrios Unidos</t>
  </si>
  <si>
    <t>Área de Gestión Policiva Inspecciones Bosa</t>
  </si>
  <si>
    <t>Área de Gestión Policiva Inspecciones Candelaria</t>
  </si>
  <si>
    <t>Área de Gestión Policiva Inspecciones Chapinero</t>
  </si>
  <si>
    <t>Área de Gestión Policiva Inspecciones Ciudad Bolivar</t>
  </si>
  <si>
    <t>Área de Gestión Policiva Inspecciones Engativa</t>
  </si>
  <si>
    <t>Área de Gestión Policiva Inspecciones Fontibón</t>
  </si>
  <si>
    <t>Área de Gestión Policiva Inspecciones Kennedy</t>
  </si>
  <si>
    <t>Área de Gestión Policiva Inspecciones Mártires</t>
  </si>
  <si>
    <t>Área de Gestión Policiva Inspecciones Puente Aranda</t>
  </si>
  <si>
    <t>Área de Gestión Policiva Inspecciones Rafael Uribe Uribe</t>
  </si>
  <si>
    <t>Área de Gestión Policiva Inspecciones San Cristobal</t>
  </si>
  <si>
    <t>Área de Gestión Policiva Inspecciones Santa Fe</t>
  </si>
  <si>
    <t>Área de Gestión Policiva Inspecciones Suba</t>
  </si>
  <si>
    <t>Área de Gestión Policiva Inspecciones Sumapaz</t>
  </si>
  <si>
    <t>Área de Gestión Policiva Inspecciones Teusaquillo</t>
  </si>
  <si>
    <t>Área de Gestión Policiva Inspecciones Tunjuelito</t>
  </si>
  <si>
    <t>Área de Gestión Policiva Inspecciones Usaquén</t>
  </si>
  <si>
    <t>Área de Gestión Policiva Inspecciones Usme</t>
  </si>
  <si>
    <t>Área de Gestión Policiva Jurídica Antonio Nariño</t>
  </si>
  <si>
    <t>Área de Gestión Policiva Jurídica Barrios Unidos</t>
  </si>
  <si>
    <t>Área de Gestión Policiva Jurídica Bosa</t>
  </si>
  <si>
    <t>Área de Gestión Policiva Jurídica Candelaria</t>
  </si>
  <si>
    <t>Área de Gestión Policiva Jurídica Chapinero</t>
  </si>
  <si>
    <t>Área de Gestión Policiva Jurídica Ciudad Bolivar</t>
  </si>
  <si>
    <t>Área de Gestión Policiva Jurídica Engativa</t>
  </si>
  <si>
    <t>Área de Gestión Policiva Jurídica Fontibón</t>
  </si>
  <si>
    <t>Área de Gestión Policiva Jurídica Kennedy</t>
  </si>
  <si>
    <t>Área de Gestión Policiva Jurídica Mártires</t>
  </si>
  <si>
    <t>Área de Gestión Policiva Jurídica Puente Aranda</t>
  </si>
  <si>
    <t>Área de Gestión Policiva Jurídica Rafael Uribe Uribe</t>
  </si>
  <si>
    <t>Área de Gestión Policiva Jurídica San Cristobal</t>
  </si>
  <si>
    <t>Área de Gestión Policiva Jurídica Santa Fe</t>
  </si>
  <si>
    <t>Área de Gestión Policiva Jurídica Suba</t>
  </si>
  <si>
    <t>Área de Gestión Policiva Jurídica Sumapaz</t>
  </si>
  <si>
    <t>Área de Gestión Policiva Jurídica Teusaquillo</t>
  </si>
  <si>
    <t>Área de Gestión Policiva Jurídica Tunjuelito</t>
  </si>
  <si>
    <t>Área de Gestión Policiva Jurídica Usaquén</t>
  </si>
  <si>
    <t>Área de Gestión Policiva Jurídica Usme</t>
  </si>
  <si>
    <t>Asuntos Disciplinarios - Comisionado 1</t>
  </si>
  <si>
    <t>Asuntos Disciplinarios - Comisionado 2</t>
  </si>
  <si>
    <t>Asuntos Disciplinarios - Comisionado 3</t>
  </si>
  <si>
    <t>Asuntos Disciplinarios - Comisionado 4</t>
  </si>
  <si>
    <t>Asuntos Disciplinarios - Comisionado 5</t>
  </si>
  <si>
    <t>Asuntos Disciplinarios - Comisionado 6</t>
  </si>
  <si>
    <t>Asuntos Disciplinarios - Comisionado 7</t>
  </si>
  <si>
    <t>Asuntos Disciplinarios - Comisionado 8</t>
  </si>
  <si>
    <t>Asuntos Disciplinarios - Comisionado 9</t>
  </si>
  <si>
    <t>Asuntos Disciplinarios - Comisionado 10</t>
  </si>
  <si>
    <t>Asuntos Disciplinarios - Comisionado 11</t>
  </si>
  <si>
    <t>Asuntos Disciplinarios - Comisionado 12</t>
  </si>
  <si>
    <t>Asuntos Disciplinarios - Comisionado 13</t>
  </si>
  <si>
    <t>Asuntos Disciplinarios - Comisionado 14</t>
  </si>
  <si>
    <t>Asuntos Disciplinarios - Comisionado 15</t>
  </si>
  <si>
    <t>Asuntos Disciplinarios - Comisionado 16</t>
  </si>
  <si>
    <t>Asuntos Disciplinarios - Comisionado 17</t>
  </si>
  <si>
    <t>CDI - Antonio Nariño</t>
  </si>
  <si>
    <t>CDI - Barrios Unidos</t>
  </si>
  <si>
    <t>CDI - Bosa</t>
  </si>
  <si>
    <t>CDI - Candelaria</t>
  </si>
  <si>
    <t>CDI - Chapinero</t>
  </si>
  <si>
    <t>CDI - Ciudad Bolivar</t>
  </si>
  <si>
    <t>CDI - Engativa</t>
  </si>
  <si>
    <t>CDI - Fontibón</t>
  </si>
  <si>
    <t>CDI - Kennedy</t>
  </si>
  <si>
    <t>CDI - Martires</t>
  </si>
  <si>
    <t>CDI - Nivel Central</t>
  </si>
  <si>
    <t>CDI - Puente Aranda</t>
  </si>
  <si>
    <t>CDI - Rafael Uribe Uribe</t>
  </si>
  <si>
    <t>CDI - San Cristobal</t>
  </si>
  <si>
    <t>CDI - Santa Fe</t>
  </si>
  <si>
    <t>CDI - Suba</t>
  </si>
  <si>
    <t>CDI - Sumapaz</t>
  </si>
  <si>
    <t>CDI - Teusaquillo</t>
  </si>
  <si>
    <t>CDI - Tunjuelito</t>
  </si>
  <si>
    <t xml:space="preserve">CDI - Usaquén </t>
  </si>
  <si>
    <t>CDI - Usme</t>
  </si>
  <si>
    <t>Comisión de Personal</t>
  </si>
  <si>
    <t>Comité de Convivencia Laboral</t>
  </si>
  <si>
    <t>Consejo de Justicia</t>
  </si>
  <si>
    <t>Corregiduria Betania</t>
  </si>
  <si>
    <t>Corregiduria El Mochuelo</t>
  </si>
  <si>
    <t>Corregiduria Nazareth</t>
  </si>
  <si>
    <t>Corregiduria Pasquilla</t>
  </si>
  <si>
    <t>Corregiduria San Juan</t>
  </si>
  <si>
    <t>Dependencia Administración</t>
  </si>
  <si>
    <t>Despacho - Alcaldía Local de Antonio Nariño</t>
  </si>
  <si>
    <t>Despacho - Alcaldía Local de Barrios Unidos</t>
  </si>
  <si>
    <t>Despacho - Alcaldía Local de Bosa</t>
  </si>
  <si>
    <t>Despacho - Alcaldía Local de Candelaria</t>
  </si>
  <si>
    <t>Despacho - Alcaldía Local de Chapinero</t>
  </si>
  <si>
    <t>Despacho - Alcaldía Local de Ciudad Bolivar</t>
  </si>
  <si>
    <t>Despacho - Alcaldía Local de Engativa</t>
  </si>
  <si>
    <t>Despacho - Alcaldía Local de Fontibon</t>
  </si>
  <si>
    <t>Despacho - Alcaldía Local de Kennedy</t>
  </si>
  <si>
    <t>Despacho - Alcaldía Local de Mártires</t>
  </si>
  <si>
    <t>Despacho - Alcaldía Local de Puente Aranda</t>
  </si>
  <si>
    <t>Despacho - Alcaldía Local de Rafael Uribe Uribe</t>
  </si>
  <si>
    <t>Despacho - Alcaldía Local de San Cristobal</t>
  </si>
  <si>
    <t>Despacho - Alcaldía Local de Sanfa Fe</t>
  </si>
  <si>
    <t>Despacho - Alcaldía Local de Suba</t>
  </si>
  <si>
    <t>Despacho - Alcaldía Local de Sumapaz</t>
  </si>
  <si>
    <t>Despacho - Alcaldía Local de Teusaquillo</t>
  </si>
  <si>
    <t>Despacho - Alcaldía Local de Tunjuelito</t>
  </si>
  <si>
    <t>Despacho - Alcaldía Local de Usaquén</t>
  </si>
  <si>
    <t>Despacho - Alcaldía Local de Usme</t>
  </si>
  <si>
    <t>Despacho del Secretario de Gobierno</t>
  </si>
  <si>
    <t>Dirección de Tecnologías e Información</t>
  </si>
  <si>
    <t>Dirección para la Gestión del Desarrollo Local</t>
  </si>
  <si>
    <t>Dirección para la Gestión Policiva - JACD</t>
  </si>
  <si>
    <t>Grupo Comparendo Ambiental para la Dirección Policiva</t>
  </si>
  <si>
    <t>Inspecciones Atención Prioritaria</t>
  </si>
  <si>
    <t>Inspecciones CTP - Radicación</t>
  </si>
  <si>
    <t>Inspectores CTP Turno 1</t>
  </si>
  <si>
    <t>Inspectores CTP Turno 2</t>
  </si>
  <si>
    <t>Inspectores CTP Turno 3</t>
  </si>
  <si>
    <t>Inspectores CTP Turno 4</t>
  </si>
  <si>
    <t>Oficina de Atención a la Ciudadanía Antonio Nariño</t>
  </si>
  <si>
    <t>Oficina de Atención a la Ciudadanía Barrios Unidos</t>
  </si>
  <si>
    <t>Oficina de Atención a la Ciudadanía Bosa</t>
  </si>
  <si>
    <t>Oficina de Atención a la Ciudadanía Candelaria</t>
  </si>
  <si>
    <t>Oficina de Atención a la Ciudadanía Chapinero</t>
  </si>
  <si>
    <t>Oficina de Atención a la Ciudadanía Ciudad Bolivar</t>
  </si>
  <si>
    <t>Oficina de Atención a la Ciudadanía Engativa</t>
  </si>
  <si>
    <t>Oficina de Atención a la Ciudadanía Fontibon</t>
  </si>
  <si>
    <t>Oficina de Atención a la Ciudadanía Kennedy</t>
  </si>
  <si>
    <t>Oficina de Atención a la Ciudadanía Martires</t>
  </si>
  <si>
    <t>Oficina de Atención a la Ciudadanía Puente Aranda</t>
  </si>
  <si>
    <t>Oficina de Atención a la Ciudadanía Rafael Uribe Uribe</t>
  </si>
  <si>
    <t>Oficina de Atención a la Ciudadanía San Cristobal</t>
  </si>
  <si>
    <t>Oficina de Atención a la Ciudadanía Santa Fe</t>
  </si>
  <si>
    <t>Oficina de Atención a la Ciudadanía Suba</t>
  </si>
  <si>
    <t>Oficina de Atención a la Ciudadanía Sumapaz</t>
  </si>
  <si>
    <t>Oficina de Atención a la Ciudadanía Teusaquillo</t>
  </si>
  <si>
    <t>Oficina de Atención a la Ciudadanía Tunjuelito</t>
  </si>
  <si>
    <t>Oficina de Atención a la Ciudadanía Usaquén</t>
  </si>
  <si>
    <t>Oficina de Atención a la Ciudadanía Usme</t>
  </si>
  <si>
    <t>Proyecto Gestión Documental</t>
  </si>
  <si>
    <t>Supercade Américas</t>
  </si>
  <si>
    <t>Supercade Bosa</t>
  </si>
  <si>
    <t>Supercade CAD</t>
  </si>
  <si>
    <t>Supercade Engativa</t>
  </si>
  <si>
    <t>Supercade Fontibón</t>
  </si>
  <si>
    <t>Supercade Suba</t>
  </si>
  <si>
    <t>Público</t>
  </si>
  <si>
    <t>Semiprivado</t>
  </si>
  <si>
    <t>Privado</t>
  </si>
  <si>
    <t>Dato Especial</t>
  </si>
  <si>
    <t>Escrito</t>
  </si>
  <si>
    <t>Oral</t>
  </si>
  <si>
    <t>Conductas inequívocas</t>
  </si>
  <si>
    <t>Sin medio</t>
  </si>
  <si>
    <t>N/A</t>
  </si>
  <si>
    <r>
      <t xml:space="preserve">A continuación se describe el campo para que pueda suministrar la información requerida en cada uno de ellos. Por favor proceda a diligenciar los campos que aparecen en color </t>
    </r>
    <r>
      <rPr>
        <b/>
        <sz val="12"/>
        <color theme="4" tint="-0.249977111117893"/>
        <rFont val="Arial Narrow"/>
        <family val="2"/>
      </rPr>
      <t>AZUL.</t>
    </r>
  </si>
  <si>
    <t>Consecutivo o código interno asignado por l a entidad, en el formato componente servicio.</t>
  </si>
  <si>
    <t>Consecutivo o código interno asignado por la entidad, en el formato componente atributos de información.</t>
  </si>
  <si>
    <t>Consecutivo o código interno asignado por la entidad,  en el flujo de información.</t>
  </si>
  <si>
    <t>Nombre de la información nombre o título de la información. Es la misma información o base de datos identificada en el componente servicios y caracterizada en los componentes información y flujos .</t>
  </si>
  <si>
    <t>Es un consecutivo asignado a cada columna o campo de la informaci o set de datos.</t>
  </si>
  <si>
    <t>Es el nombre de la columna o campo del registro de información o set de datos, puede ser cuantitativa o cualitativa.</t>
  </si>
  <si>
    <t>Nombre el área de la entidad que es responsable de la custodia del dato, salvaguardarlo y tener control de acceso.</t>
  </si>
  <si>
    <t>Se refiera que si es posible dejarlo en blanco o, por el contrario, es un campo de diligenciamiento obligatorio.</t>
  </si>
  <si>
    <t>Tamaño máximo que ocupa el dato. Ejemplo: "Cédula" (11345665) tiene 8 caracteres.</t>
  </si>
  <si>
    <t>El dato georreferenciado se refiera a ubicación geográfica en una coordenada de mapa, dirección.</t>
  </si>
  <si>
    <t>Ubicación física (servidor) donde se encuentra almacenada la fuente oficial del dato geográfico, de acuerdo a la respuesta del campo anterior.</t>
  </si>
  <si>
    <t>No tiene información de personas naturales ni reserva, por tanto son datos públicos primarios o sin procesar, que se encuentran en formatos estándar para facilitar su acceso y reutilización.</t>
  </si>
  <si>
    <t>Se diligencia  si en el anterior campo se identificó como un dato abierto, son las palabras claves, relacionadas con el dato o la infomación, que se escriben en el buscador de internet, para facilitar la búsqueda y la entrega.</t>
  </si>
  <si>
    <t>Son las dependencias de la Secretaría Distrital de Gobierno que consumen o utilizan el dato.</t>
  </si>
  <si>
    <t>Son las entidades, externas a la Secretaría Distrital de Gobierno que consumen o utilizan el dato.</t>
  </si>
  <si>
    <t>Abreviatura o sigla que puede reemplazar el nombre del dato.</t>
  </si>
  <si>
    <t>Es el tema en el cual se encuentra el dato y los posibles valores que puede tomar, ejemplo, entidad (pública, privada, economía mixta), género (femenino, masculino).</t>
  </si>
  <si>
    <t>Son los lineamientos o restricciones que tiene el campo para ingresar un valor de dato, ejemplo fecha (yyyy/mm/dd o dd/mm/yyyy), númerico (solo números), en caso que no haya regla de ingreso se deja como texto (acepta todo tipo de valor).</t>
  </si>
  <si>
    <t>Es el consentimiento previo, expreso e informado que da el titular (persona) para que las empresas o personas responsables del tratamiento de la información, puedan utilizar sus datos personales, no aplica para datos públicos).</t>
  </si>
  <si>
    <r>
      <t xml:space="preserve">En caso que en el anterior campo se haya identificado como dato personal, se debe seleccionar el tipo de dato, de acuerdo a la caracterización que hace ley 1581 de protección de datos personales, (Público, Semiprivado, Privado o Dato Especial - datos sensibles ó de niños, niñas y adolescentes:
</t>
    </r>
    <r>
      <rPr>
        <b/>
        <sz val="11"/>
        <color theme="1"/>
        <rFont val="Calibri"/>
        <family val="2"/>
        <scheme val="minor"/>
      </rPr>
      <t>* Público:</t>
    </r>
    <r>
      <rPr>
        <sz val="11"/>
        <color theme="1"/>
        <rFont val="Calibri"/>
        <family val="2"/>
        <scheme val="minor"/>
      </rPr>
      <t xml:space="preserve"> Es aquel que su conocimiento o divulgación no afecta la intimidad del titular y no requiere autorización, ejemplo: Número de identificación, nombres y  apellidos, estado civil, profesión u oficio, todo lo que se refiere a su lugar de trabajo como correo, teléfono o dirección institucional.
</t>
    </r>
    <r>
      <rPr>
        <b/>
        <sz val="11"/>
        <color theme="1"/>
        <rFont val="Calibri"/>
        <family val="2"/>
        <scheme val="minor"/>
      </rPr>
      <t>* Semiprivado:</t>
    </r>
    <r>
      <rPr>
        <sz val="11"/>
        <color theme="1"/>
        <rFont val="Calibri"/>
        <family val="2"/>
        <scheme val="minor"/>
      </rPr>
      <t xml:space="preserve"> Es aquel que su conocimiento o divulgación puede interesar no solo al titular sino a otros sectores o grupo de personas, ejemplo: datos financieros y crediticios de la actividad comercial o de servicios, para trámites bancarios.
</t>
    </r>
    <r>
      <rPr>
        <b/>
        <sz val="11"/>
        <color theme="1"/>
        <rFont val="Calibri"/>
        <family val="2"/>
        <scheme val="minor"/>
      </rPr>
      <t>* Privado:</t>
    </r>
    <r>
      <rPr>
        <sz val="11"/>
        <color theme="1"/>
        <rFont val="Calibri"/>
        <family val="2"/>
        <scheme val="minor"/>
      </rPr>
      <t xml:space="preserve"> Es aquel que por naturaleza íntima o reservada solo le interesa al titular o a su entorno más cercano, ejemplo: dirección de residencia, teléfono privado, correo privado.
</t>
    </r>
    <r>
      <rPr>
        <b/>
        <sz val="11"/>
        <color theme="1"/>
        <rFont val="Calibri"/>
        <family val="2"/>
        <scheme val="minor"/>
      </rPr>
      <t>* Sensible:</t>
    </r>
    <r>
      <rPr>
        <sz val="11"/>
        <color theme="1"/>
        <rFont val="Calibri"/>
        <family val="2"/>
        <scheme val="minor"/>
      </rPr>
      <t xml:space="preserv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los datos personales de los niños, niñas y adolescentes.</t>
    </r>
  </si>
  <si>
    <r>
      <t xml:space="preserve">Es la forma como se obtiene la autorización del titular, puede ser:
</t>
    </r>
    <r>
      <rPr>
        <b/>
        <sz val="11"/>
        <color theme="1"/>
        <rFont val="Calibri"/>
        <family val="2"/>
        <scheme val="minor"/>
      </rPr>
      <t>* Escrito:</t>
    </r>
    <r>
      <rPr>
        <sz val="11"/>
        <color theme="1"/>
        <rFont val="Calibri"/>
        <family val="2"/>
        <scheme val="minor"/>
      </rPr>
      <t xml:space="preserve"> El titular autoriza la recolección de sus datos a través de una firma en documento escrito o aceptación virtual, ejemplo acta de reunión o capacitación, dilgenciamiento de formularios.
</t>
    </r>
    <r>
      <rPr>
        <b/>
        <sz val="11"/>
        <color theme="1"/>
        <rFont val="Calibri"/>
        <family val="2"/>
        <scheme val="minor"/>
      </rPr>
      <t>* Oral:</t>
    </r>
    <r>
      <rPr>
        <sz val="11"/>
        <color theme="1"/>
        <rFont val="Calibri"/>
        <family val="2"/>
        <scheme val="minor"/>
      </rPr>
      <t xml:space="preserve"> El titular autoriza la recolección de sus datos oral o verbalmente, ejemplo cuando la recepcionista de una entidad le pregunta y el responde verbalmente otorgando la autorización. o telefónicamente.
</t>
    </r>
    <r>
      <rPr>
        <b/>
        <sz val="11"/>
        <color theme="1"/>
        <rFont val="Calibri"/>
        <family val="2"/>
        <scheme val="minor"/>
      </rPr>
      <t>* Conductas Inequívocas:</t>
    </r>
    <r>
      <rPr>
        <sz val="11"/>
        <color theme="1"/>
        <rFont val="Calibri"/>
        <family val="2"/>
        <scheme val="minor"/>
      </rPr>
      <t xml:space="preserve"> Casos de imágenes captadas por sistemas de videovigilancia, en los que se comunica previamente a las personas que van a ingresar a un establecimiento, que sus imágenes van a ser tomadas, conservadas o usadas de cierta manera y, conociendo tal situación, los titulares ingresan al establecimiento.
</t>
    </r>
    <r>
      <rPr>
        <b/>
        <sz val="11"/>
        <color theme="1"/>
        <rFont val="Calibri"/>
        <family val="2"/>
        <scheme val="minor"/>
      </rPr>
      <t>* Sin Medio:</t>
    </r>
    <r>
      <rPr>
        <sz val="11"/>
        <color theme="1"/>
        <rFont val="Calibri"/>
        <family val="2"/>
        <scheme val="minor"/>
      </rPr>
      <t xml:space="preserve"> Siendo necesario no cuenta con autorización del titular.
</t>
    </r>
    <r>
      <rPr>
        <b/>
        <sz val="11"/>
        <color theme="1"/>
        <rFont val="Calibri"/>
        <family val="2"/>
        <scheme val="minor"/>
      </rPr>
      <t>* N/A (No Aplica):</t>
    </r>
    <r>
      <rPr>
        <sz val="11"/>
        <color theme="1"/>
        <rFont val="Calibri"/>
        <family val="2"/>
        <scheme val="minor"/>
      </rPr>
      <t xml:space="preserve"> No requiere autorización del titular porque es un dato público.</t>
    </r>
  </si>
  <si>
    <r>
      <t>Es dato personales, cualquier información que vincule o asocie a una determinada persona natural, ejemplo: Nombre, documento o número de identificación, rasgos físicos, documento de identidad, lugar de nacimiento, estado civil, edad, lugar de residencia, trayectoria académica, laboral, o profesional. En caso la respuesta que la respuesta en este campo sea SI, porque es dato personal, debe diligenciar la hoja "</t>
    </r>
    <r>
      <rPr>
        <b/>
        <sz val="11"/>
        <color theme="1"/>
        <rFont val="Calibri"/>
        <family val="2"/>
        <scheme val="minor"/>
      </rPr>
      <t>Inventario_Bases_Datos_Personal".</t>
    </r>
  </si>
  <si>
    <t>SI LA RESPUESTA EN EL CAMPO 21 ES SI, DEBE DILIGENCIAR EL INVENTARIO DE BASES DE DATOS PERSONAL</t>
  </si>
  <si>
    <t>COMPONENTE DATOS - DICCIONARIO DE DATOS</t>
  </si>
  <si>
    <t>Código: GDI-TIC-F040
Versión: 01
Vigencia desde: 30 de diciembre de 2022
Caso HOLA: 286735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</si>
</sst>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4" x14ac:knownFonts="1">
    <font>
      <sz val="11"/>
      <color theme="1"/>
      <name val="Calibri"/>
      <family val="2"/>
      <scheme val="minor"/>
    </font>
    <font>
      <sz val="9"/>
      <color rgb="FF373737"/>
      <name val="Arial"/>
      <family val="2"/>
    </font>
    <font>
      <b/>
      <sz val="16"/>
      <color theme="8" tint="-0.249977111117893"/>
      <name val="Calibri"/>
      <family val="2"/>
    </font>
    <font>
      <b/>
      <sz val="11"/>
      <color theme="1"/>
      <name val="Calibri"/>
      <family val="2"/>
      <scheme val="minor"/>
    </font>
    <font>
      <b/>
      <sz val="16"/>
      <color theme="0"/>
      <name val="Calibri"/>
      <family val="2"/>
    </font>
    <font>
      <b/>
      <sz val="12"/>
      <color theme="0"/>
      <name val="Calibri"/>
      <family val="2"/>
    </font>
    <font>
      <sz val="11"/>
      <color rgb="FF000000"/>
      <name val="Calibri"/>
      <family val="2"/>
    </font>
    <font>
      <sz val="11"/>
      <color theme="1"/>
      <name val="Arial Narrow"/>
      <family val="2"/>
    </font>
    <font>
      <sz val="10"/>
      <name val="Arial"/>
      <family val="2"/>
    </font>
    <font>
      <sz val="12"/>
      <name val="Arial Narrow"/>
      <family val="2"/>
    </font>
    <font>
      <b/>
      <sz val="12"/>
      <name val="Arial Narrow"/>
      <family val="2"/>
    </font>
    <font>
      <b/>
      <sz val="16"/>
      <name val="Arial Narrow"/>
      <family val="2"/>
    </font>
    <font>
      <b/>
      <sz val="12"/>
      <color theme="0"/>
      <name val="Arial Narrow"/>
      <family val="2"/>
    </font>
    <font>
      <sz val="11"/>
      <color theme="1"/>
      <name val="Calibri"/>
      <family val="2"/>
      <scheme val="minor"/>
    </font>
    <font>
      <b/>
      <sz val="11"/>
      <color theme="0"/>
      <name val="Calibri"/>
      <family val="2"/>
      <scheme val="minor"/>
    </font>
    <font>
      <b/>
      <sz val="12"/>
      <color theme="1"/>
      <name val="Calibri"/>
      <family val="2"/>
      <scheme val="minor"/>
    </font>
    <font>
      <b/>
      <sz val="16"/>
      <color rgb="FFC00000"/>
      <name val="Calibri"/>
      <family val="2"/>
      <scheme val="minor"/>
    </font>
    <font>
      <sz val="14"/>
      <color theme="1"/>
      <name val="Calibri"/>
      <family val="2"/>
      <scheme val="minor"/>
    </font>
    <font>
      <sz val="13"/>
      <color theme="1"/>
      <name val="Calibri"/>
      <family val="2"/>
      <scheme val="minor"/>
    </font>
    <font>
      <b/>
      <sz val="14"/>
      <color theme="1"/>
      <name val="Calibri"/>
      <family val="2"/>
      <scheme val="minor"/>
    </font>
    <font>
      <b/>
      <sz val="13"/>
      <color theme="1"/>
      <name val="Calibri"/>
      <family val="2"/>
      <scheme val="minor"/>
    </font>
    <font>
      <b/>
      <sz val="11"/>
      <name val="Calibri"/>
      <family val="2"/>
      <scheme val="minor"/>
    </font>
    <font>
      <sz val="10"/>
      <color theme="1"/>
      <name val="Calibri"/>
      <family val="2"/>
      <scheme val="minor"/>
    </font>
    <font>
      <sz val="10"/>
      <color rgb="FF000000"/>
      <name val="Arial"/>
      <family val="2"/>
    </font>
    <font>
      <sz val="11"/>
      <name val="Calibri"/>
      <family val="2"/>
    </font>
    <font>
      <b/>
      <sz val="11"/>
      <name val="Calibri"/>
      <family val="2"/>
    </font>
    <font>
      <b/>
      <sz val="10"/>
      <color theme="0"/>
      <name val="Calibri"/>
      <family val="2"/>
      <scheme val="minor"/>
    </font>
    <font>
      <b/>
      <sz val="16"/>
      <color theme="0"/>
      <name val="Calibri"/>
      <family val="2"/>
      <scheme val="minor"/>
    </font>
    <font>
      <b/>
      <sz val="20"/>
      <color theme="1"/>
      <name val="Calibri"/>
      <family val="2"/>
      <scheme val="minor"/>
    </font>
    <font>
      <b/>
      <sz val="24"/>
      <name val="Calibri"/>
      <family val="2"/>
    </font>
    <font>
      <b/>
      <sz val="12"/>
      <color theme="4" tint="-0.249977111117893"/>
      <name val="Arial Narrow"/>
      <family val="2"/>
    </font>
    <font>
      <sz val="12"/>
      <color theme="1"/>
      <name val="Calibri"/>
      <family val="2"/>
      <scheme val="minor"/>
    </font>
    <font>
      <sz val="20"/>
      <name val="Calibri"/>
      <family val="2"/>
    </font>
    <font>
      <b/>
      <sz val="36"/>
      <name val="Calibri"/>
      <family val="2"/>
    </font>
  </fonts>
  <fills count="14">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8EA9DB"/>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bottom/>
      <diagonal/>
    </border>
    <border>
      <left style="thin">
        <color theme="1"/>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6" fillId="0" borderId="0"/>
    <xf numFmtId="0" fontId="8" fillId="0" borderId="0"/>
    <xf numFmtId="41" fontId="13" fillId="0" borderId="0" applyFont="0" applyFill="0" applyBorder="0" applyAlignment="0" applyProtection="0"/>
    <xf numFmtId="0" fontId="23" fillId="0" borderId="0"/>
  </cellStyleXfs>
  <cellXfs count="113">
    <xf numFmtId="0" fontId="0" fillId="0" borderId="0" xfId="0"/>
    <xf numFmtId="0" fontId="0" fillId="0" borderId="1" xfId="0" applyBorder="1"/>
    <xf numFmtId="0" fontId="3" fillId="0" borderId="0" xfId="0" applyFont="1"/>
    <xf numFmtId="0" fontId="0" fillId="0" borderId="5" xfId="0" applyBorder="1"/>
    <xf numFmtId="0" fontId="0" fillId="0" borderId="6" xfId="0" applyBorder="1"/>
    <xf numFmtId="0" fontId="0" fillId="0" borderId="2" xfId="0" applyBorder="1"/>
    <xf numFmtId="0" fontId="0" fillId="0" borderId="2" xfId="0" applyBorder="1" applyAlignment="1">
      <alignment vertical="center"/>
    </xf>
    <xf numFmtId="0" fontId="0" fillId="0" borderId="16" xfId="0" applyBorder="1"/>
    <xf numFmtId="0" fontId="0" fillId="0" borderId="0" xfId="0" applyAlignment="1">
      <alignment wrapText="1"/>
    </xf>
    <xf numFmtId="0" fontId="0" fillId="0" borderId="0" xfId="0"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0" fillId="0" borderId="4" xfId="0" applyBorder="1" applyAlignment="1">
      <alignment horizontal="left" vertical="center"/>
    </xf>
    <xf numFmtId="0" fontId="0" fillId="0" borderId="20" xfId="0" applyBorder="1"/>
    <xf numFmtId="0" fontId="0" fillId="0" borderId="3" xfId="0" applyBorder="1" applyAlignment="1">
      <alignment horizontal="left" vertical="center"/>
    </xf>
    <xf numFmtId="0" fontId="0" fillId="0" borderId="19" xfId="0" applyBorder="1"/>
    <xf numFmtId="0" fontId="0" fillId="0" borderId="1" xfId="0" applyBorder="1" applyAlignment="1">
      <alignment vertical="center"/>
    </xf>
    <xf numFmtId="0" fontId="0" fillId="0" borderId="21" xfId="0" applyBorder="1"/>
    <xf numFmtId="0" fontId="0" fillId="0" borderId="16" xfId="0" applyBorder="1" applyAlignment="1">
      <alignment vertical="center"/>
    </xf>
    <xf numFmtId="0" fontId="0" fillId="0" borderId="16" xfId="0" applyBorder="1" applyAlignment="1">
      <alignmen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3" borderId="0" xfId="0" applyFill="1" applyAlignment="1" applyProtection="1">
      <alignment horizontal="center"/>
      <protection locked="0"/>
    </xf>
    <xf numFmtId="0" fontId="1" fillId="3" borderId="0" xfId="0" applyFont="1" applyFill="1"/>
    <xf numFmtId="0" fontId="5" fillId="5" borderId="24"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15" fillId="0" borderId="0" xfId="0" applyFont="1" applyAlignment="1">
      <alignment horizontal="left"/>
    </xf>
    <xf numFmtId="14" fontId="0" fillId="0" borderId="0" xfId="0" applyNumberFormat="1"/>
    <xf numFmtId="0" fontId="16" fillId="0" borderId="0" xfId="0" applyFont="1" applyAlignment="1">
      <alignment horizontal="center" vertical="center"/>
    </xf>
    <xf numFmtId="0" fontId="16" fillId="0" borderId="0" xfId="0" applyFont="1"/>
    <xf numFmtId="0" fontId="19" fillId="0" borderId="0" xfId="0" applyFont="1" applyAlignment="1">
      <alignment horizontal="center" vertical="center"/>
    </xf>
    <xf numFmtId="0" fontId="0" fillId="0" borderId="0" xfId="0" applyAlignment="1">
      <alignment vertical="center"/>
    </xf>
    <xf numFmtId="0" fontId="22" fillId="0" borderId="0" xfId="0" applyFont="1"/>
    <xf numFmtId="0" fontId="19" fillId="0" borderId="0" xfId="0" applyFont="1" applyAlignment="1">
      <alignment horizontal="center"/>
    </xf>
    <xf numFmtId="0" fontId="24" fillId="0" borderId="0" xfId="4" applyFont="1"/>
    <xf numFmtId="0" fontId="25" fillId="0" borderId="0" xfId="4" applyFont="1"/>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8" borderId="0" xfId="0" applyFont="1" applyFill="1" applyAlignment="1">
      <alignment horizontal="center" vertical="center" wrapText="1"/>
    </xf>
    <xf numFmtId="0" fontId="3" fillId="10" borderId="0" xfId="0" applyFont="1" applyFill="1" applyAlignment="1">
      <alignment horizontal="center" vertical="center"/>
    </xf>
    <xf numFmtId="0" fontId="3" fillId="11" borderId="0" xfId="0" applyFont="1" applyFill="1"/>
    <xf numFmtId="0" fontId="3" fillId="7" borderId="0" xfId="0" applyFont="1" applyFill="1" applyAlignment="1">
      <alignment horizontal="center" vertical="center"/>
    </xf>
    <xf numFmtId="0" fontId="3" fillId="12" borderId="0" xfId="0" applyFont="1" applyFill="1"/>
    <xf numFmtId="0" fontId="25" fillId="6" borderId="0" xfId="4" applyFont="1" applyFill="1"/>
    <xf numFmtId="0" fontId="25" fillId="9" borderId="0" xfId="4" applyFont="1" applyFill="1"/>
    <xf numFmtId="0" fontId="20" fillId="0" borderId="5" xfId="0" applyFont="1" applyBorder="1" applyAlignment="1">
      <alignment wrapText="1"/>
    </xf>
    <xf numFmtId="0" fontId="3" fillId="0" borderId="1" xfId="0" applyFont="1" applyBorder="1" applyAlignment="1">
      <alignment wrapText="1"/>
    </xf>
    <xf numFmtId="41" fontId="3" fillId="0" borderId="1" xfId="3" applyFont="1" applyFill="1" applyBorder="1" applyAlignment="1">
      <alignment horizontal="center" vertical="center"/>
    </xf>
    <xf numFmtId="0" fontId="19"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3" xfId="0" applyFont="1" applyBorder="1" applyAlignment="1">
      <alignment horizontal="center" vertical="center"/>
    </xf>
    <xf numFmtId="41" fontId="21" fillId="0" borderId="1" xfId="3" applyFont="1" applyFill="1" applyBorder="1" applyAlignment="1">
      <alignment horizontal="center" vertical="center"/>
    </xf>
    <xf numFmtId="0" fontId="18" fillId="0" borderId="6" xfId="0" applyFont="1" applyBorder="1" applyAlignment="1">
      <alignment wrapText="1"/>
    </xf>
    <xf numFmtId="0" fontId="0" fillId="0" borderId="2" xfId="0" applyBorder="1" applyAlignment="1">
      <alignment wrapText="1"/>
    </xf>
    <xf numFmtId="41" fontId="0" fillId="0" borderId="2" xfId="3" applyFont="1" applyFill="1" applyBorder="1" applyAlignment="1">
      <alignment horizontal="center"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3" fillId="0" borderId="2" xfId="0" applyFont="1" applyBorder="1" applyAlignment="1">
      <alignment vertical="center" wrapText="1"/>
    </xf>
    <xf numFmtId="0" fontId="0" fillId="0" borderId="2" xfId="0" applyBorder="1" applyAlignment="1">
      <alignment vertical="top" wrapText="1"/>
    </xf>
    <xf numFmtId="0" fontId="0" fillId="0" borderId="4" xfId="0" applyBorder="1" applyAlignment="1">
      <alignment horizontal="center" vertical="center"/>
    </xf>
    <xf numFmtId="0" fontId="26" fillId="5" borderId="1" xfId="0"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3" xfId="0" applyFont="1" applyFill="1" applyBorder="1" applyAlignment="1">
      <alignment horizontal="center" vertical="center" wrapText="1"/>
    </xf>
    <xf numFmtId="0" fontId="20" fillId="0" borderId="5" xfId="0" applyFont="1" applyBorder="1" applyAlignment="1">
      <alignment vertical="center" wrapText="1"/>
    </xf>
    <xf numFmtId="0" fontId="9" fillId="3" borderId="0" xfId="2" applyFont="1" applyFill="1" applyAlignment="1">
      <alignment horizontal="left" vertical="center" wrapText="1"/>
    </xf>
    <xf numFmtId="0" fontId="7" fillId="0" borderId="1" xfId="0" applyFont="1" applyBorder="1" applyAlignment="1">
      <alignment horizontal="left" vertical="center" wrapText="1"/>
    </xf>
    <xf numFmtId="0" fontId="14" fillId="2" borderId="16" xfId="0" applyFont="1" applyFill="1" applyBorder="1" applyAlignment="1">
      <alignment horizontal="center" vertical="center"/>
    </xf>
    <xf numFmtId="0" fontId="12" fillId="13"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4" borderId="1" xfId="0" applyFill="1" applyBorder="1" applyAlignment="1">
      <alignment horizontal="left" vertical="center" wrapText="1"/>
    </xf>
    <xf numFmtId="0" fontId="29" fillId="0" borderId="0" xfId="0" applyFont="1" applyAlignment="1">
      <alignment horizontal="center" vertical="center"/>
    </xf>
    <xf numFmtId="0" fontId="2" fillId="0" borderId="0" xfId="0" applyFont="1" applyAlignment="1">
      <alignment horizontal="center" vertical="center"/>
    </xf>
    <xf numFmtId="0" fontId="31" fillId="0" borderId="0" xfId="0" applyFont="1"/>
    <xf numFmtId="0" fontId="3" fillId="3" borderId="30" xfId="0" applyFont="1" applyFill="1" applyBorder="1" applyAlignment="1" applyProtection="1">
      <alignment horizontal="left" wrapText="1"/>
      <protection locked="0"/>
    </xf>
    <xf numFmtId="0" fontId="24" fillId="0" borderId="0" xfId="0" applyFont="1" applyAlignment="1">
      <alignment horizontal="left" vertical="center" wrapText="1"/>
    </xf>
    <xf numFmtId="0" fontId="27" fillId="2" borderId="1" xfId="0" applyFont="1" applyFill="1" applyBorder="1" applyAlignment="1">
      <alignment horizontal="center" vertical="center"/>
    </xf>
    <xf numFmtId="0" fontId="11" fillId="3" borderId="19" xfId="2" applyFont="1" applyFill="1" applyBorder="1" applyAlignment="1">
      <alignment horizontal="center" vertical="center" wrapText="1"/>
    </xf>
    <xf numFmtId="0" fontId="11" fillId="3" borderId="18" xfId="2" applyFont="1" applyFill="1" applyBorder="1" applyAlignment="1">
      <alignment horizontal="center" vertical="center"/>
    </xf>
    <xf numFmtId="0" fontId="9" fillId="3" borderId="19" xfId="2" applyFont="1" applyFill="1" applyBorder="1" applyAlignment="1">
      <alignment horizontal="left" vertical="center" wrapText="1"/>
    </xf>
    <xf numFmtId="0" fontId="9" fillId="3" borderId="18" xfId="2" applyFont="1" applyFill="1" applyBorder="1" applyAlignment="1">
      <alignment horizontal="left" vertical="center" wrapText="1"/>
    </xf>
    <xf numFmtId="0" fontId="3" fillId="3" borderId="30" xfId="0" applyFont="1" applyFill="1" applyBorder="1" applyAlignment="1" applyProtection="1">
      <alignment horizontal="left" wrapText="1"/>
      <protection locked="0"/>
    </xf>
    <xf numFmtId="0" fontId="32" fillId="0" borderId="1" xfId="0" applyFont="1" applyBorder="1" applyAlignment="1">
      <alignment horizontal="left" vertical="top" wrapText="1"/>
    </xf>
    <xf numFmtId="0" fontId="29" fillId="0" borderId="1" xfId="0" applyFont="1" applyBorder="1" applyAlignment="1">
      <alignment horizontal="center" vertical="center"/>
    </xf>
    <xf numFmtId="0" fontId="33" fillId="0" borderId="1" xfId="0" applyFont="1" applyBorder="1" applyAlignment="1">
      <alignment horizontal="center" vertical="center"/>
    </xf>
    <xf numFmtId="0" fontId="4" fillId="2" borderId="27" xfId="0" applyFont="1" applyFill="1" applyBorder="1" applyAlignment="1">
      <alignment horizontal="center"/>
    </xf>
    <xf numFmtId="0" fontId="4" fillId="2" borderId="26" xfId="0" applyFont="1" applyFill="1" applyBorder="1" applyAlignment="1">
      <alignment horizontal="center"/>
    </xf>
    <xf numFmtId="0" fontId="4" fillId="2" borderId="25" xfId="0" applyFont="1" applyFill="1" applyBorder="1" applyAlignment="1">
      <alignment horizontal="center"/>
    </xf>
    <xf numFmtId="0" fontId="4" fillId="2" borderId="28" xfId="0" applyFont="1" applyFill="1" applyBorder="1" applyAlignment="1">
      <alignment horizontal="center"/>
    </xf>
    <xf numFmtId="0" fontId="4" fillId="2" borderId="7" xfId="0" applyFont="1" applyFill="1" applyBorder="1" applyAlignment="1">
      <alignment horizontal="center"/>
    </xf>
    <xf numFmtId="0" fontId="4" fillId="2" borderId="29" xfId="0" applyFont="1" applyFill="1" applyBorder="1" applyAlignment="1">
      <alignment horizontal="center"/>
    </xf>
    <xf numFmtId="0" fontId="4" fillId="2" borderId="2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8" fillId="0" borderId="0" xfId="0" applyFont="1" applyAlignment="1">
      <alignment horizont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5" xfId="0" applyFont="1" applyFill="1" applyBorder="1" applyAlignment="1">
      <alignment horizontal="center" vertical="center"/>
    </xf>
  </cellXfs>
  <cellStyles count="5">
    <cellStyle name="Millares [0]" xfId="3" builtinId="6"/>
    <cellStyle name="Normal" xfId="0" builtinId="0"/>
    <cellStyle name="Normal 2" xfId="1" xr:uid="{555599ED-061F-4A23-B1C6-5E9776D41EE7}"/>
    <cellStyle name="Normal 2 2" xfId="4" xr:uid="{9DB7D358-765B-4CAA-867B-20F2CDE642E1}"/>
    <cellStyle name="Normal 2 2 2" xfId="2" xr:uid="{83516594-6494-43C4-8B86-3CD782790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47625</xdr:rowOff>
    </xdr:from>
    <xdr:to>
      <xdr:col>3</xdr:col>
      <xdr:colOff>2540000</xdr:colOff>
      <xdr:row>1</xdr:row>
      <xdr:rowOff>724889</xdr:rowOff>
    </xdr:to>
    <xdr:pic>
      <xdr:nvPicPr>
        <xdr:cNvPr id="3" name="3 Imagen">
          <a:extLst>
            <a:ext uri="{FF2B5EF4-FFF2-40B4-BE49-F238E27FC236}">
              <a16:creationId xmlns:a16="http://schemas.microsoft.com/office/drawing/2014/main" id="{4DDE5231-1B13-334B-832E-D73B89434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4524375" cy="1344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1460500</xdr:colOff>
      <xdr:row>0</xdr:row>
      <xdr:rowOff>206375</xdr:rowOff>
    </xdr:from>
    <xdr:to>
      <xdr:col>2</xdr:col>
      <xdr:colOff>2714625</xdr:colOff>
      <xdr:row>1</xdr:row>
      <xdr:rowOff>1217014</xdr:rowOff>
    </xdr:to>
    <xdr:pic>
      <xdr:nvPicPr>
        <xdr:cNvPr id="2" name="3 Imagen">
          <a:extLst>
            <a:ext uri="{FF2B5EF4-FFF2-40B4-BE49-F238E27FC236}">
              <a16:creationId xmlns:a16="http://schemas.microsoft.com/office/drawing/2014/main" id="{7A2051AC-4940-6047-8AC7-25519AA4A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206375"/>
          <a:ext cx="4524375" cy="1344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ANYDIA/Downloads/Reforma%20CDato%202206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20">
          <cell r="A20" t="str">
            <v>Escrito</v>
          </cell>
        </row>
        <row r="21">
          <cell r="A21" t="str">
            <v>Oral</v>
          </cell>
        </row>
        <row r="22">
          <cell r="A22" t="str">
            <v>Conductas inequívocas</v>
          </cell>
        </row>
        <row r="23">
          <cell r="A23" t="str">
            <v>Sin medio</v>
          </cell>
        </row>
        <row r="24">
          <cell r="A24" t="str">
            <v>N/A</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188E-7291-49ED-8663-6B1564B2C018}">
  <sheetPr codeName="Hoja1"/>
  <dimension ref="B2:C50"/>
  <sheetViews>
    <sheetView showGridLines="0" zoomScaleNormal="100" zoomScaleSheetLayoutView="100" workbookViewId="0">
      <pane xSplit="1" ySplit="2" topLeftCell="B3" activePane="bottomRight" state="frozen"/>
      <selection pane="topRight" activeCell="B2" sqref="B2:H2"/>
      <selection pane="bottomLeft" activeCell="B2" sqref="B2:H2"/>
      <selection pane="bottomRight" activeCell="F34" sqref="F34"/>
    </sheetView>
  </sheetViews>
  <sheetFormatPr baseColWidth="10" defaultColWidth="9.140625" defaultRowHeight="15" x14ac:dyDescent="0.25"/>
  <cols>
    <col min="1" max="1" width="3.42578125" customWidth="1"/>
    <col min="2" max="2" width="28.42578125" customWidth="1"/>
    <col min="3" max="3" width="100.7109375" customWidth="1"/>
    <col min="6" max="6" width="116.42578125" customWidth="1"/>
  </cols>
  <sheetData>
    <row r="2" spans="2:3" ht="30.75" customHeight="1" x14ac:dyDescent="0.25">
      <c r="B2" s="92" t="s">
        <v>0</v>
      </c>
      <c r="C2" s="93"/>
    </row>
    <row r="3" spans="2:3" ht="68.25" customHeight="1" x14ac:dyDescent="0.25">
      <c r="B3" s="94" t="s">
        <v>1</v>
      </c>
      <c r="C3" s="95"/>
    </row>
    <row r="4" spans="2:3" s="8" customFormat="1" ht="127.5" customHeight="1" x14ac:dyDescent="0.25">
      <c r="B4" s="94" t="s">
        <v>2</v>
      </c>
      <c r="C4" s="95"/>
    </row>
    <row r="5" spans="2:3" s="8" customFormat="1" ht="45.75" customHeight="1" x14ac:dyDescent="0.25">
      <c r="B5" s="94" t="s">
        <v>578</v>
      </c>
      <c r="C5" s="95"/>
    </row>
    <row r="6" spans="2:3" s="8" customFormat="1" ht="15" customHeight="1" x14ac:dyDescent="0.25">
      <c r="B6" s="79"/>
      <c r="C6" s="79"/>
    </row>
    <row r="7" spans="2:3" ht="30" customHeight="1" x14ac:dyDescent="0.25">
      <c r="B7" s="91" t="s">
        <v>3</v>
      </c>
      <c r="C7" s="91"/>
    </row>
    <row r="8" spans="2:3" s="9" customFormat="1" ht="30" customHeight="1" x14ac:dyDescent="0.25">
      <c r="B8" s="18" t="s">
        <v>4</v>
      </c>
      <c r="C8" s="85" t="s">
        <v>579</v>
      </c>
    </row>
    <row r="9" spans="2:3" s="9" customFormat="1" ht="30" customHeight="1" x14ac:dyDescent="0.25">
      <c r="B9" s="18" t="s">
        <v>5</v>
      </c>
      <c r="C9" s="85" t="s">
        <v>580</v>
      </c>
    </row>
    <row r="10" spans="2:3" s="9" customFormat="1" ht="30" customHeight="1" x14ac:dyDescent="0.25">
      <c r="B10" s="18" t="s">
        <v>6</v>
      </c>
      <c r="C10" s="85" t="s">
        <v>581</v>
      </c>
    </row>
    <row r="11" spans="2:3" s="9" customFormat="1" ht="31.5" x14ac:dyDescent="0.25">
      <c r="B11" s="18" t="s">
        <v>7</v>
      </c>
      <c r="C11" s="85" t="s">
        <v>582</v>
      </c>
    </row>
    <row r="12" spans="2:3" s="9" customFormat="1" ht="15.75" x14ac:dyDescent="0.25">
      <c r="B12" s="18" t="s">
        <v>8</v>
      </c>
      <c r="C12" s="85" t="s">
        <v>583</v>
      </c>
    </row>
    <row r="13" spans="2:3" s="9" customFormat="1" ht="30" x14ac:dyDescent="0.25">
      <c r="B13" s="18" t="s">
        <v>9</v>
      </c>
      <c r="C13" s="85" t="s">
        <v>584</v>
      </c>
    </row>
    <row r="14" spans="2:3" s="9" customFormat="1" ht="30" customHeight="1" x14ac:dyDescent="0.25">
      <c r="B14" s="18" t="s">
        <v>10</v>
      </c>
      <c r="C14" s="85" t="s">
        <v>11</v>
      </c>
    </row>
    <row r="15" spans="2:3" s="9" customFormat="1" ht="31.5" x14ac:dyDescent="0.25">
      <c r="B15" s="18" t="s">
        <v>12</v>
      </c>
      <c r="C15" s="85" t="s">
        <v>13</v>
      </c>
    </row>
    <row r="16" spans="2:3" s="9" customFormat="1" ht="30" customHeight="1" x14ac:dyDescent="0.25">
      <c r="B16" s="18" t="s">
        <v>14</v>
      </c>
      <c r="C16" s="85" t="s">
        <v>585</v>
      </c>
    </row>
    <row r="17" spans="2:3" s="9" customFormat="1" ht="31.5" x14ac:dyDescent="0.25">
      <c r="B17" s="18" t="s">
        <v>15</v>
      </c>
      <c r="C17" s="85" t="s">
        <v>586</v>
      </c>
    </row>
    <row r="18" spans="2:3" s="9" customFormat="1" ht="15.75" x14ac:dyDescent="0.25">
      <c r="B18" s="18" t="s">
        <v>16</v>
      </c>
      <c r="C18" s="85" t="s">
        <v>587</v>
      </c>
    </row>
    <row r="19" spans="2:3" s="9" customFormat="1" ht="15.75" x14ac:dyDescent="0.25">
      <c r="B19" s="18" t="s">
        <v>17</v>
      </c>
      <c r="C19" s="85" t="s">
        <v>588</v>
      </c>
    </row>
    <row r="20" spans="2:3" s="9" customFormat="1" ht="31.5" x14ac:dyDescent="0.25">
      <c r="B20" s="18" t="s">
        <v>18</v>
      </c>
      <c r="C20" s="85" t="s">
        <v>589</v>
      </c>
    </row>
    <row r="21" spans="2:3" s="9" customFormat="1" ht="30" x14ac:dyDescent="0.25">
      <c r="B21" s="19" t="s">
        <v>19</v>
      </c>
      <c r="C21" s="85" t="s">
        <v>590</v>
      </c>
    </row>
    <row r="22" spans="2:3" s="9" customFormat="1" ht="31.5" x14ac:dyDescent="0.25">
      <c r="B22" s="18" t="s">
        <v>20</v>
      </c>
      <c r="C22" s="85" t="s">
        <v>591</v>
      </c>
    </row>
    <row r="23" spans="2:3" s="9" customFormat="1" ht="31.5" x14ac:dyDescent="0.25">
      <c r="B23" s="18" t="s">
        <v>21</v>
      </c>
      <c r="C23" s="85" t="s">
        <v>592</v>
      </c>
    </row>
    <row r="24" spans="2:3" s="9" customFormat="1" ht="30" customHeight="1" x14ac:dyDescent="0.25">
      <c r="B24" s="18" t="s">
        <v>22</v>
      </c>
      <c r="C24" s="85" t="s">
        <v>593</v>
      </c>
    </row>
    <row r="25" spans="2:3" s="9" customFormat="1" ht="30" customHeight="1" x14ac:dyDescent="0.25">
      <c r="B25" s="19" t="s">
        <v>23</v>
      </c>
      <c r="C25" s="85" t="s">
        <v>594</v>
      </c>
    </row>
    <row r="26" spans="2:3" s="9" customFormat="1" ht="30" x14ac:dyDescent="0.25">
      <c r="B26" s="19" t="s">
        <v>24</v>
      </c>
      <c r="C26" s="85" t="s">
        <v>595</v>
      </c>
    </row>
    <row r="27" spans="2:3" s="9" customFormat="1" ht="45" x14ac:dyDescent="0.25">
      <c r="B27" s="18" t="s">
        <v>25</v>
      </c>
      <c r="C27" s="85" t="s">
        <v>596</v>
      </c>
    </row>
    <row r="28" spans="2:3" s="9" customFormat="1" ht="75" x14ac:dyDescent="0.25">
      <c r="B28" s="18" t="s">
        <v>26</v>
      </c>
      <c r="C28" s="85" t="s">
        <v>600</v>
      </c>
    </row>
    <row r="29" spans="2:3" s="9" customFormat="1" ht="255" x14ac:dyDescent="0.25">
      <c r="B29" s="18" t="s">
        <v>27</v>
      </c>
      <c r="C29" s="85" t="s">
        <v>598</v>
      </c>
    </row>
    <row r="30" spans="2:3" s="9" customFormat="1" ht="45" x14ac:dyDescent="0.25">
      <c r="B30" s="18" t="s">
        <v>28</v>
      </c>
      <c r="C30" s="85" t="s">
        <v>597</v>
      </c>
    </row>
    <row r="31" spans="2:3" s="9" customFormat="1" ht="159" customHeight="1" x14ac:dyDescent="0.25">
      <c r="B31" s="18" t="s">
        <v>29</v>
      </c>
      <c r="C31" s="85" t="s">
        <v>599</v>
      </c>
    </row>
    <row r="32" spans="2:3" s="9" customFormat="1" x14ac:dyDescent="0.25"/>
    <row r="33" spans="2:3" s="9" customFormat="1" ht="30" customHeight="1" x14ac:dyDescent="0.25">
      <c r="B33" s="91" t="s">
        <v>30</v>
      </c>
      <c r="C33" s="91"/>
    </row>
    <row r="34" spans="2:3" s="9" customFormat="1" ht="30" customHeight="1" x14ac:dyDescent="0.25">
      <c r="B34" s="18" t="s">
        <v>31</v>
      </c>
      <c r="C34" s="80" t="s">
        <v>32</v>
      </c>
    </row>
    <row r="35" spans="2:3" s="9" customFormat="1" ht="30" customHeight="1" x14ac:dyDescent="0.25">
      <c r="B35" s="18" t="s">
        <v>33</v>
      </c>
      <c r="C35" s="80" t="s">
        <v>34</v>
      </c>
    </row>
    <row r="36" spans="2:3" s="9" customFormat="1" ht="30" customHeight="1" x14ac:dyDescent="0.25">
      <c r="B36" s="18" t="s">
        <v>35</v>
      </c>
      <c r="C36" s="80" t="s">
        <v>36</v>
      </c>
    </row>
    <row r="37" spans="2:3" s="9" customFormat="1" ht="83.25" customHeight="1" x14ac:dyDescent="0.25">
      <c r="B37" s="82" t="s">
        <v>37</v>
      </c>
      <c r="C37" s="80" t="s">
        <v>38</v>
      </c>
    </row>
    <row r="38" spans="2:3" s="9" customFormat="1" ht="49.5" x14ac:dyDescent="0.25">
      <c r="B38" s="18" t="s">
        <v>39</v>
      </c>
      <c r="C38" s="80" t="s">
        <v>40</v>
      </c>
    </row>
    <row r="39" spans="2:3" s="9" customFormat="1" ht="49.5" x14ac:dyDescent="0.25">
      <c r="B39" s="18" t="s">
        <v>41</v>
      </c>
      <c r="C39" s="80" t="s">
        <v>42</v>
      </c>
    </row>
    <row r="40" spans="2:3" ht="47.25" x14ac:dyDescent="0.25">
      <c r="B40" s="18" t="s">
        <v>43</v>
      </c>
      <c r="C40" s="80" t="s">
        <v>44</v>
      </c>
    </row>
    <row r="41" spans="2:3" ht="47.25" x14ac:dyDescent="0.25">
      <c r="B41" s="18" t="s">
        <v>45</v>
      </c>
      <c r="C41" s="80" t="s">
        <v>46</v>
      </c>
    </row>
    <row r="42" spans="2:3" ht="47.25" x14ac:dyDescent="0.25">
      <c r="B42" s="18" t="s">
        <v>47</v>
      </c>
      <c r="C42" s="80" t="s">
        <v>48</v>
      </c>
    </row>
    <row r="43" spans="2:3" ht="33" x14ac:dyDescent="0.25">
      <c r="B43" s="18" t="s">
        <v>49</v>
      </c>
      <c r="C43" s="80" t="s">
        <v>50</v>
      </c>
    </row>
    <row r="44" spans="2:3" ht="33" x14ac:dyDescent="0.25">
      <c r="B44" s="18" t="s">
        <v>51</v>
      </c>
      <c r="C44" s="80" t="s">
        <v>52</v>
      </c>
    </row>
    <row r="45" spans="2:3" ht="33" x14ac:dyDescent="0.25">
      <c r="B45" s="18" t="s">
        <v>53</v>
      </c>
      <c r="C45" s="80" t="s">
        <v>54</v>
      </c>
    </row>
    <row r="46" spans="2:3" ht="33" x14ac:dyDescent="0.25">
      <c r="B46" s="18" t="s">
        <v>55</v>
      </c>
      <c r="C46" s="80" t="s">
        <v>56</v>
      </c>
    </row>
    <row r="47" spans="2:3" ht="31.5" x14ac:dyDescent="0.25">
      <c r="B47" s="18" t="s">
        <v>57</v>
      </c>
      <c r="C47" s="80" t="s">
        <v>58</v>
      </c>
    </row>
    <row r="48" spans="2:3" ht="33" x14ac:dyDescent="0.25">
      <c r="B48" s="18" t="s">
        <v>59</v>
      </c>
      <c r="C48" s="80" t="s">
        <v>60</v>
      </c>
    </row>
    <row r="49" spans="2:3" ht="33" x14ac:dyDescent="0.25">
      <c r="B49" s="18" t="s">
        <v>61</v>
      </c>
      <c r="C49" s="80" t="s">
        <v>62</v>
      </c>
    </row>
    <row r="50" spans="2:3" ht="31.5" x14ac:dyDescent="0.25">
      <c r="B50" s="18" t="s">
        <v>63</v>
      </c>
      <c r="C50" s="80" t="s">
        <v>64</v>
      </c>
    </row>
  </sheetData>
  <mergeCells count="6">
    <mergeCell ref="B33:C33"/>
    <mergeCell ref="B2:C2"/>
    <mergeCell ref="B3:C3"/>
    <mergeCell ref="B4:C4"/>
    <mergeCell ref="B5:C5"/>
    <mergeCell ref="B7:C7"/>
  </mergeCells>
  <pageMargins left="0.70866141732283472" right="0.70866141732283472" top="0.74803149606299213" bottom="0.74803149606299213" header="0.31496062992125984" footer="0.31496062992125984"/>
  <pageSetup paperSize="9" scale="82" orientation="portrait" r:id="rId1"/>
  <headerFooter>
    <oddFooter>&amp;RCódigo: GDI-TIC-F039
Versión: 1
Vigencia desde: 21 de junio de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15BE-1988-4EF3-9A9C-4C8607F76C54}">
  <sheetPr codeName="Hoja2"/>
  <dimension ref="A1:X25"/>
  <sheetViews>
    <sheetView showGridLines="0" tabSelected="1" topLeftCell="J1" zoomScale="80" zoomScaleNormal="80" zoomScalePageLayoutView="70" workbookViewId="0">
      <selection activeCell="E1" sqref="E1:T2"/>
    </sheetView>
  </sheetViews>
  <sheetFormatPr baseColWidth="10" defaultColWidth="11.42578125" defaultRowHeight="15" x14ac:dyDescent="0.25"/>
  <cols>
    <col min="1" max="1" width="9.28515625" customWidth="1"/>
    <col min="2" max="2" width="12.42578125" customWidth="1"/>
    <col min="3" max="3" width="15.28515625" customWidth="1"/>
    <col min="4" max="4" width="40.7109375" customWidth="1"/>
    <col min="5" max="5" width="10.42578125" customWidth="1"/>
    <col min="6" max="6" width="55.42578125" customWidth="1"/>
    <col min="7" max="7" width="62" customWidth="1"/>
    <col min="8" max="13" width="24.140625" customWidth="1"/>
    <col min="14" max="14" width="18.7109375" customWidth="1"/>
    <col min="15" max="15" width="19" customWidth="1"/>
    <col min="16" max="16" width="16.85546875" customWidth="1"/>
    <col min="17" max="17" width="25.7109375" customWidth="1"/>
    <col min="18" max="18" width="35" customWidth="1"/>
    <col min="19" max="22" width="17.140625" customWidth="1"/>
    <col min="23" max="23" width="19.42578125" customWidth="1"/>
    <col min="24" max="24" width="17.140625" customWidth="1"/>
  </cols>
  <sheetData>
    <row r="1" spans="1:24" ht="52.5" customHeight="1" x14ac:dyDescent="0.25">
      <c r="A1" s="98"/>
      <c r="B1" s="98"/>
      <c r="C1" s="98"/>
      <c r="D1" s="98"/>
      <c r="E1" s="99" t="s">
        <v>602</v>
      </c>
      <c r="F1" s="99"/>
      <c r="G1" s="99"/>
      <c r="H1" s="99"/>
      <c r="I1" s="99"/>
      <c r="J1" s="99"/>
      <c r="K1" s="99"/>
      <c r="L1" s="99"/>
      <c r="M1" s="99"/>
      <c r="N1" s="99"/>
      <c r="O1" s="99"/>
      <c r="P1" s="99"/>
      <c r="Q1" s="99"/>
      <c r="R1" s="99"/>
      <c r="S1" s="99"/>
      <c r="T1" s="99"/>
      <c r="U1" s="97" t="s">
        <v>603</v>
      </c>
      <c r="V1" s="97"/>
      <c r="W1" s="97"/>
      <c r="X1" s="97"/>
    </row>
    <row r="2" spans="1:24" ht="81" customHeight="1" x14ac:dyDescent="0.25">
      <c r="A2" s="98"/>
      <c r="B2" s="98"/>
      <c r="C2" s="98"/>
      <c r="D2" s="98"/>
      <c r="E2" s="99"/>
      <c r="F2" s="99"/>
      <c r="G2" s="99"/>
      <c r="H2" s="99"/>
      <c r="I2" s="99"/>
      <c r="J2" s="99"/>
      <c r="K2" s="99"/>
      <c r="L2" s="99"/>
      <c r="M2" s="99"/>
      <c r="N2" s="99"/>
      <c r="O2" s="99"/>
      <c r="P2" s="99"/>
      <c r="Q2" s="99"/>
      <c r="R2" s="99"/>
      <c r="S2" s="99"/>
      <c r="T2" s="99"/>
      <c r="U2" s="97"/>
      <c r="V2" s="97"/>
      <c r="W2" s="97"/>
      <c r="X2" s="97"/>
    </row>
    <row r="3" spans="1:24" ht="33.75" customHeight="1" thickBot="1" x14ac:dyDescent="0.3">
      <c r="A3" s="86"/>
      <c r="B3" s="86"/>
      <c r="C3" s="86"/>
      <c r="E3" s="86"/>
      <c r="F3" s="86"/>
      <c r="G3" s="86"/>
      <c r="H3" s="86"/>
      <c r="I3" s="86"/>
      <c r="J3" s="86"/>
      <c r="K3" s="86"/>
      <c r="L3" s="86"/>
      <c r="M3" s="86"/>
      <c r="N3" s="86"/>
      <c r="O3" s="86"/>
      <c r="P3" s="87"/>
      <c r="Q3" s="87"/>
      <c r="R3" s="90"/>
      <c r="S3" s="31"/>
      <c r="T3" s="30"/>
      <c r="U3" s="89"/>
      <c r="V3" s="89"/>
      <c r="W3" s="89"/>
      <c r="X3" s="89"/>
    </row>
    <row r="4" spans="1:24" ht="33.75" customHeight="1" thickBot="1" x14ac:dyDescent="0.3">
      <c r="A4" s="86"/>
      <c r="B4" s="86"/>
      <c r="C4" s="86"/>
      <c r="E4" s="86"/>
      <c r="F4" s="86"/>
      <c r="G4" s="86"/>
      <c r="H4" s="86"/>
      <c r="I4" s="86"/>
      <c r="J4" s="86"/>
      <c r="K4" s="86"/>
      <c r="L4" s="86"/>
      <c r="M4" s="86"/>
      <c r="N4" s="86"/>
      <c r="O4" s="86"/>
      <c r="P4" s="87"/>
      <c r="Q4" s="87"/>
      <c r="R4" s="90"/>
      <c r="S4" s="31"/>
      <c r="T4" s="30"/>
      <c r="U4" s="96" t="s">
        <v>601</v>
      </c>
      <c r="V4" s="96"/>
      <c r="W4" s="96"/>
      <c r="X4" s="96"/>
    </row>
    <row r="5" spans="1:24" ht="24.75" customHeight="1" thickBot="1" x14ac:dyDescent="0.4">
      <c r="A5" s="106" t="s">
        <v>65</v>
      </c>
      <c r="B5" s="107"/>
      <c r="C5" s="107"/>
      <c r="D5" s="107"/>
      <c r="E5" s="107"/>
      <c r="F5" s="107"/>
      <c r="G5" s="108"/>
      <c r="H5" s="106" t="s">
        <v>66</v>
      </c>
      <c r="I5" s="107"/>
      <c r="J5" s="107"/>
      <c r="K5" s="107"/>
      <c r="L5" s="103" t="s">
        <v>67</v>
      </c>
      <c r="M5" s="105"/>
      <c r="N5" s="103" t="s">
        <v>68</v>
      </c>
      <c r="O5" s="104"/>
      <c r="P5" s="104"/>
      <c r="Q5" s="104"/>
      <c r="R5" s="104"/>
      <c r="S5" s="104"/>
      <c r="T5" s="105"/>
      <c r="U5" s="100" t="s">
        <v>69</v>
      </c>
      <c r="V5" s="101"/>
      <c r="W5" s="101"/>
      <c r="X5" s="102"/>
    </row>
    <row r="6" spans="1:24" ht="69" customHeight="1" thickBot="1" x14ac:dyDescent="0.3">
      <c r="A6" s="10" t="s">
        <v>70</v>
      </c>
      <c r="B6" s="11" t="s">
        <v>5</v>
      </c>
      <c r="C6" s="11" t="s">
        <v>6</v>
      </c>
      <c r="D6" s="11" t="s">
        <v>7</v>
      </c>
      <c r="E6" s="12" t="s">
        <v>8</v>
      </c>
      <c r="F6" s="12" t="s">
        <v>9</v>
      </c>
      <c r="G6" s="12" t="s">
        <v>10</v>
      </c>
      <c r="H6" s="12" t="s">
        <v>71</v>
      </c>
      <c r="I6" s="12" t="s">
        <v>14</v>
      </c>
      <c r="J6" s="15" t="s">
        <v>72</v>
      </c>
      <c r="K6" s="15" t="s">
        <v>73</v>
      </c>
      <c r="L6" s="12" t="s">
        <v>17</v>
      </c>
      <c r="M6" s="12" t="s">
        <v>18</v>
      </c>
      <c r="N6" s="14" t="s">
        <v>19</v>
      </c>
      <c r="O6" s="16" t="s">
        <v>20</v>
      </c>
      <c r="P6" s="12" t="s">
        <v>21</v>
      </c>
      <c r="Q6" s="12" t="s">
        <v>22</v>
      </c>
      <c r="R6" s="17" t="s">
        <v>23</v>
      </c>
      <c r="S6" s="12" t="s">
        <v>24</v>
      </c>
      <c r="T6" s="13" t="s">
        <v>25</v>
      </c>
      <c r="U6" s="32" t="s">
        <v>26</v>
      </c>
      <c r="V6" s="33" t="s">
        <v>27</v>
      </c>
      <c r="W6" s="33" t="s">
        <v>28</v>
      </c>
      <c r="X6" s="34" t="s">
        <v>74</v>
      </c>
    </row>
    <row r="7" spans="1:24" ht="26.1" customHeight="1" x14ac:dyDescent="0.25">
      <c r="A7" s="29" t="s">
        <v>75</v>
      </c>
      <c r="B7" s="28" t="s">
        <v>76</v>
      </c>
      <c r="C7" s="28" t="s">
        <v>77</v>
      </c>
      <c r="D7" s="27" t="s">
        <v>78</v>
      </c>
      <c r="E7" s="7" t="s">
        <v>79</v>
      </c>
      <c r="F7" s="26" t="s">
        <v>80</v>
      </c>
      <c r="G7" s="7" t="s">
        <v>81</v>
      </c>
      <c r="H7" s="7"/>
      <c r="I7" s="7"/>
      <c r="J7" s="7"/>
      <c r="K7" s="7"/>
      <c r="L7" s="7"/>
      <c r="M7" s="7"/>
      <c r="N7" s="7"/>
      <c r="O7" s="7"/>
      <c r="P7" s="7"/>
      <c r="Q7" s="7"/>
      <c r="R7" s="7"/>
      <c r="S7" s="7"/>
      <c r="T7" s="25"/>
      <c r="U7" s="3"/>
      <c r="V7" s="1"/>
      <c r="W7" s="1"/>
      <c r="X7" s="22"/>
    </row>
    <row r="8" spans="1:24" ht="26.1" customHeight="1" x14ac:dyDescent="0.25">
      <c r="A8" s="3"/>
      <c r="B8" s="1"/>
      <c r="C8" s="1"/>
      <c r="D8" s="1"/>
      <c r="E8" s="1" t="s">
        <v>82</v>
      </c>
      <c r="F8" s="24" t="s">
        <v>83</v>
      </c>
      <c r="G8" s="1" t="s">
        <v>84</v>
      </c>
      <c r="H8" s="1"/>
      <c r="I8" s="1"/>
      <c r="J8" s="1"/>
      <c r="K8" s="1"/>
      <c r="L8" s="1"/>
      <c r="M8" s="1"/>
      <c r="N8" s="1"/>
      <c r="O8" s="1"/>
      <c r="P8" s="1"/>
      <c r="Q8" s="1"/>
      <c r="R8" s="1"/>
      <c r="S8" s="1"/>
      <c r="T8" s="23"/>
      <c r="U8" s="3"/>
      <c r="V8" s="1"/>
      <c r="W8" s="1"/>
      <c r="X8" s="22"/>
    </row>
    <row r="9" spans="1:24" ht="26.1" customHeight="1" x14ac:dyDescent="0.25">
      <c r="A9" s="3"/>
      <c r="B9" s="1"/>
      <c r="C9" s="1"/>
      <c r="D9" s="1"/>
      <c r="E9" s="1" t="s">
        <v>85</v>
      </c>
      <c r="F9" s="24" t="s">
        <v>86</v>
      </c>
      <c r="G9" s="24" t="s">
        <v>86</v>
      </c>
      <c r="H9" s="24"/>
      <c r="I9" s="24"/>
      <c r="J9" s="24"/>
      <c r="K9" s="24"/>
      <c r="L9" s="24"/>
      <c r="M9" s="24"/>
      <c r="N9" s="1"/>
      <c r="O9" s="1"/>
      <c r="P9" s="1"/>
      <c r="Q9" s="1"/>
      <c r="R9" s="1"/>
      <c r="S9" s="1"/>
      <c r="T9" s="23"/>
      <c r="U9" s="3"/>
      <c r="V9" s="1"/>
      <c r="W9" s="1"/>
      <c r="X9" s="22"/>
    </row>
    <row r="10" spans="1:24" ht="26.1" customHeight="1" x14ac:dyDescent="0.25">
      <c r="A10" s="3"/>
      <c r="B10" s="1"/>
      <c r="C10" s="1"/>
      <c r="D10" s="1"/>
      <c r="E10" s="1" t="s">
        <v>87</v>
      </c>
      <c r="F10" s="24" t="s">
        <v>88</v>
      </c>
      <c r="G10" s="1" t="s">
        <v>89</v>
      </c>
      <c r="H10" s="1"/>
      <c r="I10" s="1"/>
      <c r="J10" s="1"/>
      <c r="K10" s="1"/>
      <c r="L10" s="1"/>
      <c r="M10" s="1"/>
      <c r="N10" s="1"/>
      <c r="O10" s="1"/>
      <c r="P10" s="1"/>
      <c r="Q10" s="1"/>
      <c r="R10" s="1"/>
      <c r="S10" s="1"/>
      <c r="T10" s="23"/>
      <c r="U10" s="3"/>
      <c r="V10" s="1"/>
      <c r="W10" s="1"/>
      <c r="X10" s="22"/>
    </row>
    <row r="11" spans="1:24" ht="26.1" customHeight="1" x14ac:dyDescent="0.25">
      <c r="A11" s="3"/>
      <c r="B11" s="1"/>
      <c r="C11" s="1"/>
      <c r="D11" s="1"/>
      <c r="E11" s="1" t="s">
        <v>90</v>
      </c>
      <c r="F11" s="24" t="s">
        <v>91</v>
      </c>
      <c r="G11" s="1" t="s">
        <v>92</v>
      </c>
      <c r="H11" s="1"/>
      <c r="I11" s="1"/>
      <c r="J11" s="1"/>
      <c r="K11" s="1"/>
      <c r="L11" s="1"/>
      <c r="M11" s="1"/>
      <c r="N11" s="1"/>
      <c r="O11" s="1"/>
      <c r="P11" s="1"/>
      <c r="Q11" s="1"/>
      <c r="R11" s="1"/>
      <c r="S11" s="1"/>
      <c r="T11" s="23"/>
      <c r="U11" s="3"/>
      <c r="V11" s="1"/>
      <c r="W11" s="1"/>
      <c r="X11" s="22"/>
    </row>
    <row r="12" spans="1:24" ht="26.1" customHeight="1" x14ac:dyDescent="0.25">
      <c r="A12" s="3"/>
      <c r="B12" s="1"/>
      <c r="C12" s="1"/>
      <c r="D12" s="1"/>
      <c r="E12" s="1" t="s">
        <v>93</v>
      </c>
      <c r="F12" s="24" t="s">
        <v>94</v>
      </c>
      <c r="G12" s="1" t="s">
        <v>95</v>
      </c>
      <c r="H12" s="1"/>
      <c r="I12" s="1"/>
      <c r="J12" s="1"/>
      <c r="K12" s="1"/>
      <c r="L12" s="1"/>
      <c r="M12" s="1"/>
      <c r="N12" s="1"/>
      <c r="O12" s="1"/>
      <c r="P12" s="1"/>
      <c r="Q12" s="1"/>
      <c r="R12" s="1"/>
      <c r="S12" s="1"/>
      <c r="T12" s="23"/>
      <c r="U12" s="3"/>
      <c r="V12" s="1"/>
      <c r="W12" s="1"/>
      <c r="X12" s="22"/>
    </row>
    <row r="13" spans="1:24" ht="26.1" customHeight="1" x14ac:dyDescent="0.25">
      <c r="A13" s="3"/>
      <c r="B13" s="1"/>
      <c r="C13" s="1"/>
      <c r="D13" s="1"/>
      <c r="E13" s="1" t="s">
        <v>96</v>
      </c>
      <c r="F13" s="24" t="s">
        <v>97</v>
      </c>
      <c r="G13" s="1" t="s">
        <v>98</v>
      </c>
      <c r="H13" s="1"/>
      <c r="I13" s="1"/>
      <c r="J13" s="1"/>
      <c r="K13" s="1"/>
      <c r="L13" s="1"/>
      <c r="M13" s="1"/>
      <c r="N13" s="1"/>
      <c r="O13" s="1"/>
      <c r="P13" s="1"/>
      <c r="Q13" s="1"/>
      <c r="R13" s="1"/>
      <c r="S13" s="1"/>
      <c r="T13" s="23"/>
      <c r="U13" s="3"/>
      <c r="V13" s="1"/>
      <c r="W13" s="1"/>
      <c r="X13" s="22"/>
    </row>
    <row r="14" spans="1:24" ht="26.1" customHeight="1" x14ac:dyDescent="0.25">
      <c r="A14" s="3"/>
      <c r="B14" s="1"/>
      <c r="C14" s="1"/>
      <c r="D14" s="1"/>
      <c r="E14" s="1" t="s">
        <v>99</v>
      </c>
      <c r="F14" s="24" t="s">
        <v>100</v>
      </c>
      <c r="G14" s="1" t="s">
        <v>101</v>
      </c>
      <c r="H14" s="1"/>
      <c r="I14" s="1"/>
      <c r="J14" s="1"/>
      <c r="K14" s="1"/>
      <c r="L14" s="1"/>
      <c r="M14" s="1"/>
      <c r="N14" s="1"/>
      <c r="O14" s="1"/>
      <c r="P14" s="1"/>
      <c r="Q14" s="1"/>
      <c r="R14" s="1"/>
      <c r="S14" s="1"/>
      <c r="T14" s="23"/>
      <c r="U14" s="3"/>
      <c r="V14" s="1"/>
      <c r="W14" s="1"/>
      <c r="X14" s="22"/>
    </row>
    <row r="15" spans="1:24" ht="26.1" customHeight="1" x14ac:dyDescent="0.25">
      <c r="A15" s="3"/>
      <c r="B15" s="1"/>
      <c r="C15" s="1"/>
      <c r="D15" s="1"/>
      <c r="E15" s="1" t="s">
        <v>102</v>
      </c>
      <c r="F15" s="24" t="s">
        <v>103</v>
      </c>
      <c r="G15" s="1" t="s">
        <v>104</v>
      </c>
      <c r="H15" s="1"/>
      <c r="I15" s="1"/>
      <c r="J15" s="1"/>
      <c r="K15" s="1"/>
      <c r="L15" s="1"/>
      <c r="M15" s="1"/>
      <c r="N15" s="1"/>
      <c r="O15" s="1"/>
      <c r="P15" s="1"/>
      <c r="Q15" s="1"/>
      <c r="R15" s="1"/>
      <c r="S15" s="1"/>
      <c r="T15" s="23"/>
      <c r="U15" s="3"/>
      <c r="V15" s="1"/>
      <c r="W15" s="1"/>
      <c r="X15" s="22"/>
    </row>
    <row r="16" spans="1:24" ht="26.1" customHeight="1" thickBot="1" x14ac:dyDescent="0.3">
      <c r="A16" s="4"/>
      <c r="B16" s="5"/>
      <c r="C16" s="5"/>
      <c r="D16" s="5"/>
      <c r="E16" s="5" t="s">
        <v>105</v>
      </c>
      <c r="F16" s="6" t="s">
        <v>106</v>
      </c>
      <c r="G16" s="5" t="s">
        <v>107</v>
      </c>
      <c r="H16" s="5"/>
      <c r="I16" s="5"/>
      <c r="J16" s="5"/>
      <c r="K16" s="5"/>
      <c r="L16" s="5"/>
      <c r="M16" s="5"/>
      <c r="N16" s="5"/>
      <c r="O16" s="5"/>
      <c r="P16" s="5"/>
      <c r="Q16" s="5"/>
      <c r="R16" s="5"/>
      <c r="S16" s="5"/>
      <c r="T16" s="21"/>
      <c r="U16" s="4"/>
      <c r="V16" s="5"/>
      <c r="W16" s="5"/>
      <c r="X16" s="20"/>
    </row>
    <row r="25" spans="4:4" ht="15.75" x14ac:dyDescent="0.25">
      <c r="D25" s="88"/>
    </row>
  </sheetData>
  <dataConsolidate/>
  <mergeCells count="9">
    <mergeCell ref="U4:X4"/>
    <mergeCell ref="U1:X2"/>
    <mergeCell ref="A1:D2"/>
    <mergeCell ref="E1:T2"/>
    <mergeCell ref="U5:X5"/>
    <mergeCell ref="N5:T5"/>
    <mergeCell ref="A5:G5"/>
    <mergeCell ref="H5:K5"/>
    <mergeCell ref="L5:M5"/>
  </mergeCells>
  <dataValidations count="1">
    <dataValidation allowBlank="1" showInputMessage="1" showErrorMessage="1" sqref="P7:P16" xr:uid="{97D754CA-3E88-4066-BE54-BFB59133743E}"/>
  </dataValidations>
  <pageMargins left="0.70866141732283472" right="0.70866141732283472" top="0.74803149606299213" bottom="0.74803149606299213" header="0.31496062992125984" footer="0.31496062992125984"/>
  <pageSetup scale="37" orientation="landscape" r:id="rId1"/>
  <colBreaks count="1" manualBreakCount="1">
    <brk id="12" max="13"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4589F63-A4CA-4809-AFF7-6035FE2AB3CD}">
          <x14:formula1>
            <xm:f>Desplegables!$B$2:$B$3</xm:f>
          </x14:formula1>
          <xm:sqref>L7:L16</xm:sqref>
        </x14:dataValidation>
        <x14:dataValidation type="list" allowBlank="1" showInputMessage="1" showErrorMessage="1" xr:uid="{90F608A7-10EB-4D70-BC77-033788E15657}">
          <x14:formula1>
            <xm:f>Desplegables!$B$5:$B$28</xm:f>
          </x14:formula1>
          <xm:sqref>H7:H16</xm:sqref>
        </x14:dataValidation>
        <x14:dataValidation type="list" allowBlank="1" showInputMessage="1" showErrorMessage="1" xr:uid="{BEE816C5-926C-444C-9683-E68CCC6B3EB6}">
          <x14:formula1>
            <xm:f>Desplegables!$B$243:$B$244</xm:f>
          </x14:formula1>
          <xm:sqref>U7:U16</xm:sqref>
        </x14:dataValidation>
        <x14:dataValidation type="list" allowBlank="1" showInputMessage="1" showErrorMessage="1" xr:uid="{0B08EBDF-DCD3-408C-8E9B-43B7DB5AA4F2}">
          <x14:formula1>
            <xm:f>Desplegables!$B$246:$B$249</xm:f>
          </x14:formula1>
          <xm:sqref>V7:V16</xm:sqref>
        </x14:dataValidation>
        <x14:dataValidation type="list" allowBlank="1" showInputMessage="1" showErrorMessage="1" xr:uid="{F42A8B03-951C-417F-A45A-799CF5E93598}">
          <x14:formula1>
            <xm:f>Desplegables!$B$251:$B$252</xm:f>
          </x14:formula1>
          <xm:sqref>W7:W16</xm:sqref>
        </x14:dataValidation>
        <x14:dataValidation type="list" allowBlank="1" showInputMessage="1" showErrorMessage="1" xr:uid="{E560B351-736B-4BF7-BE11-A6AD087C2E67}">
          <x14:formula1>
            <xm:f>Desplegables!$B$254:$B$255</xm:f>
          </x14:formula1>
          <xm:sqref>N7:N16</xm:sqref>
        </x14:dataValidation>
        <x14:dataValidation type="list" allowBlank="1" showInputMessage="1" showErrorMessage="1" xr:uid="{D52FF0D3-E0D0-45AA-9B75-67C4F8F8BA53}">
          <x14:formula1>
            <xm:f>Desplegables!$B$257:$B$258</xm:f>
          </x14:formula1>
          <xm:sqref>J7:J16</xm:sqref>
        </x14:dataValidation>
        <x14:dataValidation type="list" allowBlank="1" showInputMessage="1" showErrorMessage="1" xr:uid="{A2C1A45E-05F8-4AEB-AA10-3CAA4D0591E8}">
          <x14:formula1>
            <xm:f>Desplegables!$B$260:$B$264</xm:f>
          </x14:formula1>
          <xm:sqref>X7:X16</xm:sqref>
        </x14:dataValidation>
        <x14:dataValidation type="list" allowBlank="1" showInputMessage="1" showErrorMessage="1" xr:uid="{28C21DDD-BEEB-42C6-B1EA-B402524F3199}">
          <x14:formula1>
            <xm:f>Desplegables!$B$30:$B$216</xm:f>
          </x14:formula1>
          <xm:sqref>I7:I16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1E96-D571-4473-BD3D-81D0DE179FE0}">
  <dimension ref="A1:Y30"/>
  <sheetViews>
    <sheetView showGridLines="0" zoomScale="80" zoomScaleNormal="80" workbookViewId="0">
      <pane xSplit="2" ySplit="4" topLeftCell="C5" activePane="bottomRight" state="frozen"/>
      <selection pane="topRight" activeCell="C1" sqref="C1"/>
      <selection pane="bottomLeft" activeCell="A6" sqref="A6"/>
      <selection pane="bottomRight" activeCell="F37" sqref="F37"/>
    </sheetView>
  </sheetViews>
  <sheetFormatPr baseColWidth="10" defaultColWidth="11.42578125" defaultRowHeight="15" x14ac:dyDescent="0.25"/>
  <cols>
    <col min="1" max="1" width="5.140625" customWidth="1"/>
    <col min="2" max="2" width="42.85546875" customWidth="1"/>
    <col min="3" max="3" width="51.42578125" bestFit="1" customWidth="1"/>
    <col min="4" max="4" width="11.85546875" customWidth="1"/>
    <col min="5" max="5" width="21.7109375" customWidth="1"/>
    <col min="6" max="6" width="29.42578125" customWidth="1"/>
    <col min="7" max="7" width="31.140625" customWidth="1"/>
    <col min="8" max="8" width="26.140625" customWidth="1"/>
    <col min="9" max="9" width="33.7109375" customWidth="1"/>
    <col min="10" max="10" width="35.7109375" customWidth="1"/>
    <col min="11" max="11" width="49" customWidth="1"/>
    <col min="12" max="12" width="46.28515625" customWidth="1"/>
    <col min="13" max="13" width="13.85546875" customWidth="1"/>
    <col min="14" max="14" width="34.7109375" customWidth="1"/>
    <col min="15" max="15" width="24.42578125" customWidth="1"/>
    <col min="16" max="16" width="14.28515625" customWidth="1"/>
    <col min="17" max="17" width="15.140625" customWidth="1"/>
    <col min="18" max="18" width="15.85546875" customWidth="1"/>
    <col min="19" max="19" width="42.7109375" customWidth="1"/>
  </cols>
  <sheetData>
    <row r="1" spans="1:25" ht="26.25" x14ac:dyDescent="0.4">
      <c r="B1" s="109" t="s">
        <v>108</v>
      </c>
      <c r="C1" s="109"/>
      <c r="D1" s="109"/>
      <c r="E1" s="109"/>
      <c r="F1" s="109"/>
      <c r="G1" s="109"/>
      <c r="H1" s="109"/>
      <c r="I1" s="109"/>
      <c r="J1" s="109"/>
      <c r="K1" s="109"/>
      <c r="L1" s="109"/>
      <c r="M1" s="109"/>
      <c r="N1" s="109"/>
      <c r="O1" s="109"/>
      <c r="P1" s="109"/>
      <c r="Q1" s="109"/>
      <c r="R1" s="109"/>
    </row>
    <row r="2" spans="1:25" ht="144.94999999999999" customHeight="1" thickBot="1" x14ac:dyDescent="0.35">
      <c r="B2" s="42"/>
      <c r="C2" s="42"/>
      <c r="D2" s="42"/>
      <c r="E2" s="42"/>
      <c r="F2" s="42"/>
      <c r="G2" s="42"/>
      <c r="H2" s="42"/>
      <c r="I2" s="42"/>
      <c r="J2" s="42"/>
      <c r="K2" s="42"/>
      <c r="L2" s="42"/>
      <c r="M2" s="42"/>
      <c r="N2" s="42"/>
      <c r="O2" s="42"/>
      <c r="P2" s="42"/>
      <c r="Q2" s="42"/>
      <c r="R2" s="42"/>
    </row>
    <row r="3" spans="1:25" ht="40.5" customHeight="1" x14ac:dyDescent="0.25">
      <c r="B3" s="112" t="s">
        <v>109</v>
      </c>
      <c r="C3" s="110"/>
      <c r="D3" s="110"/>
      <c r="E3" s="84" t="s">
        <v>110</v>
      </c>
      <c r="F3" s="81" t="s">
        <v>111</v>
      </c>
      <c r="G3" s="110" t="s">
        <v>112</v>
      </c>
      <c r="H3" s="110"/>
      <c r="I3" s="110" t="s">
        <v>113</v>
      </c>
      <c r="J3" s="110"/>
      <c r="K3" s="110" t="s">
        <v>114</v>
      </c>
      <c r="L3" s="110"/>
      <c r="M3" s="110" t="s">
        <v>115</v>
      </c>
      <c r="N3" s="110"/>
      <c r="O3" s="81" t="s">
        <v>116</v>
      </c>
      <c r="P3" s="110" t="s">
        <v>117</v>
      </c>
      <c r="Q3" s="110"/>
      <c r="R3" s="111"/>
    </row>
    <row r="4" spans="1:25" ht="39.75" customHeight="1" x14ac:dyDescent="0.25">
      <c r="B4" s="76" t="s">
        <v>31</v>
      </c>
      <c r="C4" s="75" t="s">
        <v>33</v>
      </c>
      <c r="D4" s="75" t="s">
        <v>35</v>
      </c>
      <c r="E4" s="83" t="s">
        <v>37</v>
      </c>
      <c r="F4" s="75" t="s">
        <v>39</v>
      </c>
      <c r="G4" s="75" t="s">
        <v>41</v>
      </c>
      <c r="H4" s="75" t="s">
        <v>43</v>
      </c>
      <c r="I4" s="75" t="s">
        <v>45</v>
      </c>
      <c r="J4" s="75" t="s">
        <v>47</v>
      </c>
      <c r="K4" s="75" t="s">
        <v>49</v>
      </c>
      <c r="L4" s="75" t="s">
        <v>51</v>
      </c>
      <c r="M4" s="75" t="s">
        <v>53</v>
      </c>
      <c r="N4" s="75" t="s">
        <v>55</v>
      </c>
      <c r="O4" s="75" t="s">
        <v>57</v>
      </c>
      <c r="P4" s="75" t="s">
        <v>59</v>
      </c>
      <c r="Q4" s="75" t="s">
        <v>61</v>
      </c>
      <c r="R4" s="77" t="s">
        <v>63</v>
      </c>
      <c r="S4" s="41"/>
      <c r="T4" s="41"/>
      <c r="U4" s="41"/>
      <c r="V4" s="41"/>
      <c r="W4" s="41"/>
      <c r="X4" s="41"/>
      <c r="Y4" s="41"/>
    </row>
    <row r="5" spans="1:25" s="40" customFormat="1" ht="30" customHeight="1" x14ac:dyDescent="0.25">
      <c r="A5" s="39">
        <v>1</v>
      </c>
      <c r="B5" s="78" t="s">
        <v>118</v>
      </c>
      <c r="C5" s="62" t="s">
        <v>119</v>
      </c>
      <c r="D5" s="58">
        <v>45</v>
      </c>
      <c r="E5" s="59" t="s">
        <v>120</v>
      </c>
      <c r="F5" s="60" t="s">
        <v>121</v>
      </c>
      <c r="G5" s="61" t="s">
        <v>122</v>
      </c>
      <c r="H5" s="60" t="s">
        <v>123</v>
      </c>
      <c r="I5" s="60" t="s">
        <v>124</v>
      </c>
      <c r="J5" s="62" t="s">
        <v>125</v>
      </c>
      <c r="K5" s="60" t="s">
        <v>126</v>
      </c>
      <c r="L5" s="62" t="s">
        <v>127</v>
      </c>
      <c r="M5" s="61" t="s">
        <v>128</v>
      </c>
      <c r="N5" s="62" t="s">
        <v>129</v>
      </c>
      <c r="O5" s="60" t="s">
        <v>130</v>
      </c>
      <c r="P5" s="61" t="s">
        <v>128</v>
      </c>
      <c r="Q5" s="61" t="s">
        <v>128</v>
      </c>
      <c r="R5" s="64" t="s">
        <v>128</v>
      </c>
    </row>
    <row r="6" spans="1:25" ht="30" customHeight="1" x14ac:dyDescent="0.3">
      <c r="A6" s="39">
        <v>2</v>
      </c>
      <c r="B6" s="56"/>
      <c r="C6" s="57"/>
      <c r="D6" s="58"/>
      <c r="E6" s="59"/>
      <c r="F6" s="60"/>
      <c r="G6" s="61"/>
      <c r="H6" s="60"/>
      <c r="I6" s="62"/>
      <c r="J6" s="63"/>
      <c r="K6" s="62"/>
      <c r="L6" s="63"/>
      <c r="M6" s="61"/>
      <c r="N6" s="57"/>
      <c r="O6" s="60"/>
      <c r="P6" s="61"/>
      <c r="Q6" s="61"/>
      <c r="R6" s="64"/>
    </row>
    <row r="7" spans="1:25" ht="30" customHeight="1" x14ac:dyDescent="0.3">
      <c r="A7" s="39">
        <v>3</v>
      </c>
      <c r="B7" s="56"/>
      <c r="C7" s="57"/>
      <c r="D7" s="65"/>
      <c r="E7" s="59"/>
      <c r="F7" s="60"/>
      <c r="G7" s="61"/>
      <c r="H7" s="60"/>
      <c r="I7" s="62"/>
      <c r="J7" s="63"/>
      <c r="K7" s="62"/>
      <c r="L7" s="63"/>
      <c r="M7" s="61"/>
      <c r="N7" s="57"/>
      <c r="O7" s="60"/>
      <c r="P7" s="61"/>
      <c r="Q7" s="61"/>
      <c r="R7" s="64"/>
    </row>
    <row r="8" spans="1:25" ht="30" customHeight="1" x14ac:dyDescent="0.3">
      <c r="A8" s="39"/>
      <c r="B8" s="56"/>
      <c r="C8" s="57"/>
      <c r="D8" s="58"/>
      <c r="E8" s="59"/>
      <c r="F8" s="60"/>
      <c r="G8" s="61"/>
      <c r="H8" s="60"/>
      <c r="I8" s="62"/>
      <c r="J8" s="63"/>
      <c r="K8" s="62"/>
      <c r="L8" s="63"/>
      <c r="M8" s="61"/>
      <c r="N8" s="57"/>
      <c r="O8" s="60"/>
      <c r="P8" s="61"/>
      <c r="Q8" s="61"/>
      <c r="R8" s="64"/>
    </row>
    <row r="9" spans="1:25" ht="30" customHeight="1" x14ac:dyDescent="0.3">
      <c r="A9" s="39"/>
      <c r="B9" s="56"/>
      <c r="C9" s="57"/>
      <c r="D9" s="58"/>
      <c r="E9" s="59"/>
      <c r="F9" s="60"/>
      <c r="G9" s="61"/>
      <c r="H9" s="60"/>
      <c r="I9" s="62"/>
      <c r="J9" s="63"/>
      <c r="K9" s="62"/>
      <c r="L9" s="63"/>
      <c r="M9" s="61"/>
      <c r="N9" s="57"/>
      <c r="O9" s="60"/>
      <c r="P9" s="61"/>
      <c r="Q9" s="61"/>
      <c r="R9" s="64"/>
    </row>
    <row r="10" spans="1:25" ht="30" customHeight="1" x14ac:dyDescent="0.3">
      <c r="A10" s="39"/>
      <c r="B10" s="56"/>
      <c r="C10" s="57"/>
      <c r="D10" s="58"/>
      <c r="E10" s="59"/>
      <c r="F10" s="60"/>
      <c r="G10" s="61"/>
      <c r="H10" s="60"/>
      <c r="I10" s="62"/>
      <c r="J10" s="63"/>
      <c r="K10" s="62"/>
      <c r="L10" s="63"/>
      <c r="M10" s="61"/>
      <c r="N10" s="57"/>
      <c r="O10" s="60"/>
      <c r="P10" s="61"/>
      <c r="Q10" s="61"/>
      <c r="R10" s="64"/>
    </row>
    <row r="11" spans="1:25" ht="30" customHeight="1" x14ac:dyDescent="0.3">
      <c r="A11" s="39"/>
      <c r="B11" s="56"/>
      <c r="C11" s="57"/>
      <c r="D11" s="58"/>
      <c r="E11" s="59"/>
      <c r="F11" s="60"/>
      <c r="G11" s="61"/>
      <c r="H11" s="60"/>
      <c r="I11" s="62"/>
      <c r="J11" s="63"/>
      <c r="K11" s="62"/>
      <c r="L11" s="63"/>
      <c r="M11" s="61"/>
      <c r="N11" s="57"/>
      <c r="O11" s="60"/>
      <c r="P11" s="61"/>
      <c r="Q11" s="61"/>
      <c r="R11" s="64"/>
    </row>
    <row r="12" spans="1:25" ht="30" customHeight="1" x14ac:dyDescent="0.3">
      <c r="A12" s="39"/>
      <c r="B12" s="56"/>
      <c r="C12" s="57"/>
      <c r="D12" s="58"/>
      <c r="E12" s="59"/>
      <c r="F12" s="60"/>
      <c r="G12" s="61"/>
      <c r="H12" s="60"/>
      <c r="I12" s="62"/>
      <c r="J12" s="63"/>
      <c r="K12" s="62"/>
      <c r="L12" s="63"/>
      <c r="M12" s="61"/>
      <c r="N12" s="57"/>
      <c r="O12" s="60"/>
      <c r="P12" s="61"/>
      <c r="Q12" s="61"/>
      <c r="R12" s="64"/>
    </row>
    <row r="13" spans="1:25" ht="30" customHeight="1" x14ac:dyDescent="0.3">
      <c r="A13" s="39"/>
      <c r="B13" s="56"/>
      <c r="C13" s="57"/>
      <c r="D13" s="58"/>
      <c r="E13" s="59"/>
      <c r="F13" s="60"/>
      <c r="G13" s="61"/>
      <c r="H13" s="60"/>
      <c r="I13" s="62"/>
      <c r="J13" s="63"/>
      <c r="K13" s="62"/>
      <c r="L13" s="63"/>
      <c r="M13" s="61"/>
      <c r="N13" s="57"/>
      <c r="O13" s="60"/>
      <c r="P13" s="61"/>
      <c r="Q13" s="61"/>
      <c r="R13" s="64"/>
    </row>
    <row r="14" spans="1:25" ht="30" customHeight="1" x14ac:dyDescent="0.3">
      <c r="A14" s="39"/>
      <c r="B14" s="56"/>
      <c r="C14" s="57"/>
      <c r="D14" s="58"/>
      <c r="E14" s="59"/>
      <c r="F14" s="60"/>
      <c r="G14" s="61"/>
      <c r="H14" s="60"/>
      <c r="I14" s="62"/>
      <c r="J14" s="63"/>
      <c r="K14" s="62"/>
      <c r="L14" s="63"/>
      <c r="M14" s="61"/>
      <c r="N14" s="57"/>
      <c r="O14" s="60"/>
      <c r="P14" s="61"/>
      <c r="Q14" s="61"/>
      <c r="R14" s="64"/>
    </row>
    <row r="15" spans="1:25" ht="30" customHeight="1" x14ac:dyDescent="0.3">
      <c r="A15" s="39"/>
      <c r="B15" s="56"/>
      <c r="C15" s="57"/>
      <c r="D15" s="58"/>
      <c r="E15" s="59"/>
      <c r="F15" s="60"/>
      <c r="G15" s="61"/>
      <c r="H15" s="60"/>
      <c r="I15" s="62"/>
      <c r="J15" s="63"/>
      <c r="K15" s="62"/>
      <c r="L15" s="63"/>
      <c r="M15" s="61"/>
      <c r="N15" s="57"/>
      <c r="O15" s="60"/>
      <c r="P15" s="61"/>
      <c r="Q15" s="61"/>
      <c r="R15" s="64"/>
    </row>
    <row r="16" spans="1:25" ht="30" customHeight="1" x14ac:dyDescent="0.3">
      <c r="A16" s="39"/>
      <c r="B16" s="56"/>
      <c r="C16" s="57"/>
      <c r="D16" s="58"/>
      <c r="E16" s="59"/>
      <c r="F16" s="60"/>
      <c r="G16" s="61"/>
      <c r="H16" s="60"/>
      <c r="I16" s="62"/>
      <c r="J16" s="63"/>
      <c r="K16" s="62"/>
      <c r="L16" s="63"/>
      <c r="M16" s="61"/>
      <c r="N16" s="57"/>
      <c r="O16" s="60"/>
      <c r="P16" s="61"/>
      <c r="Q16" s="61"/>
      <c r="R16" s="64"/>
    </row>
    <row r="17" spans="1:18" ht="30" customHeight="1" thickBot="1" x14ac:dyDescent="0.35">
      <c r="A17" s="39"/>
      <c r="B17" s="66"/>
      <c r="C17" s="67"/>
      <c r="D17" s="68"/>
      <c r="E17" s="69"/>
      <c r="F17" s="6"/>
      <c r="G17" s="70"/>
      <c r="H17" s="6"/>
      <c r="I17" s="71"/>
      <c r="J17" s="71"/>
      <c r="K17" s="72"/>
      <c r="L17" s="73"/>
      <c r="M17" s="70"/>
      <c r="N17" s="67"/>
      <c r="O17" s="6"/>
      <c r="P17" s="70"/>
      <c r="Q17" s="70"/>
      <c r="R17" s="74"/>
    </row>
    <row r="18" spans="1:18" x14ac:dyDescent="0.25">
      <c r="D18" s="9"/>
    </row>
    <row r="19" spans="1:18" ht="21" x14ac:dyDescent="0.35">
      <c r="B19" s="38"/>
      <c r="C19" s="38"/>
      <c r="D19" s="37"/>
    </row>
    <row r="21" spans="1:18" x14ac:dyDescent="0.25">
      <c r="C21" s="36"/>
    </row>
    <row r="30" spans="1:18" ht="15.75" x14ac:dyDescent="0.25">
      <c r="H30" s="35"/>
    </row>
  </sheetData>
  <dataConsolidate/>
  <mergeCells count="7">
    <mergeCell ref="B1:R1"/>
    <mergeCell ref="P3:R3"/>
    <mergeCell ref="B3:D3"/>
    <mergeCell ref="G3:H3"/>
    <mergeCell ref="M3:N3"/>
    <mergeCell ref="K3:L3"/>
    <mergeCell ref="I3:J3"/>
  </mergeCells>
  <dataValidations disablePrompts="1" count="12">
    <dataValidation type="list" allowBlank="1" showInputMessage="1" showErrorMessage="1" sqref="N5:N17" xr:uid="{33A5BE8D-0426-4DBA-BD54-409045E5BFC9}">
      <formula1>INDIRECT($M5)</formula1>
    </dataValidation>
    <dataValidation type="list" allowBlank="1" showInputMessage="1" showErrorMessage="1" sqref="H5:H17" xr:uid="{B87A80B1-0E13-4BF6-B456-9D88ECBF7420}">
      <formula1>INDIRECT($G5)</formula1>
    </dataValidation>
    <dataValidation type="list" allowBlank="1" showInputMessage="1" showErrorMessage="1" sqref="P5:R17" xr:uid="{39675971-DA37-425E-BBA6-034ADD45C396}">
      <formula1>"SI,NO"</formula1>
    </dataValidation>
    <dataValidation type="list" allowBlank="1" showInputMessage="1" showErrorMessage="1" sqref="L5:L17" xr:uid="{D4E50BCD-9B62-4706-AD89-567BB0099DF5}">
      <formula1>INDIRECT($K5)</formula1>
    </dataValidation>
    <dataValidation type="list" allowBlank="1" showInputMessage="1" showErrorMessage="1" sqref="J5:J17" xr:uid="{0EC98E75-C591-48F7-8BD2-786F2B83D529}">
      <formula1>INDIRECT($I5)</formula1>
    </dataValidation>
    <dataValidation type="list" allowBlank="1" showInputMessage="1" showErrorMessage="1" sqref="C5:C17" xr:uid="{E962B67A-7244-4DA9-BFA5-E3458E378CA1}">
      <formula1>FINALIDADES</formula1>
    </dataValidation>
    <dataValidation type="list" allowBlank="1" showInputMessage="1" showErrorMessage="1" sqref="F5:F17" xr:uid="{B0E11982-84A3-4641-BE32-279DDB76C896}">
      <formula1>CANALES</formula1>
    </dataValidation>
    <dataValidation type="list" allowBlank="1" showInputMessage="1" showErrorMessage="1" sqref="G5:G17" xr:uid="{DC5CD5D7-F78B-49A8-AE9B-EB81831413B5}">
      <formula1>FORMA_DEL_TRATAMIENTO</formula1>
    </dataValidation>
    <dataValidation type="list" allowBlank="1" showInputMessage="1" showErrorMessage="1" sqref="I5:I17" xr:uid="{7B9C81B6-0979-4793-A2F4-2061909026AD}">
      <formula1>CONTENIDO_INFORMACION</formula1>
    </dataValidation>
    <dataValidation type="list" allowBlank="1" showInputMessage="1" showErrorMessage="1" sqref="K5:K17" xr:uid="{FE9E8999-1DC6-442C-A4EB-26010B7B315B}">
      <formula1>MEDIDAS_DE_SEGURIDAD</formula1>
    </dataValidation>
    <dataValidation type="list" allowBlank="1" showInputMessage="1" showErrorMessage="1" sqref="M5:M17" xr:uid="{698054AB-E681-48E7-9BB9-53D60BAE7FCD}">
      <formula1>AUTORIZACION</formula1>
    </dataValidation>
    <dataValidation type="list" allowBlank="1" showInputMessage="1" showErrorMessage="1" sqref="O5:O17" xr:uid="{1861AB8B-566F-4EC1-8963-D9D36E1E5A24}">
      <formula1>OBTENCION_DATOS</formula1>
    </dataValidation>
  </dataValidations>
  <pageMargins left="0.70866141732283472" right="0.70866141732283472" top="0.74803149606299213" bottom="0.74803149606299213" header="0.31496062992125984" footer="0.31496062992125984"/>
  <pageSetup paperSize="9" scale="19" orientation="portrait" r:id="rId1"/>
  <headerFooter>
    <oddFooter>&amp;RCódigo: GDI-TIC-F039
Versión: 1
Vigencia desde: 21 de junio de 2022</oddFooter>
  </headerFooter>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7C14-8AFD-4348-8389-49C61834CBA2}">
  <dimension ref="A1:L152"/>
  <sheetViews>
    <sheetView workbookViewId="0">
      <selection activeCell="D9" sqref="D9"/>
    </sheetView>
  </sheetViews>
  <sheetFormatPr baseColWidth="10" defaultColWidth="11.42578125" defaultRowHeight="15" x14ac:dyDescent="0.25"/>
  <cols>
    <col min="1" max="1" width="34.140625" customWidth="1"/>
    <col min="2" max="2" width="26.42578125" customWidth="1"/>
    <col min="3" max="3" width="42.7109375" customWidth="1"/>
    <col min="4" max="4" width="39.28515625" customWidth="1"/>
    <col min="5" max="5" width="41.42578125" customWidth="1"/>
    <col min="6" max="7" width="28.42578125" style="43" customWidth="1"/>
    <col min="8" max="8" width="46.42578125" customWidth="1"/>
    <col min="9" max="9" width="21.28515625" customWidth="1"/>
    <col min="10" max="10" width="54.42578125" customWidth="1"/>
    <col min="11" max="11" width="25.28515625" customWidth="1"/>
    <col min="13" max="13" width="29.140625" customWidth="1"/>
    <col min="14" max="14" width="31" customWidth="1"/>
  </cols>
  <sheetData>
    <row r="1" spans="1:12" x14ac:dyDescent="0.25">
      <c r="A1" s="55" t="s">
        <v>131</v>
      </c>
      <c r="B1" s="54" t="s">
        <v>132</v>
      </c>
      <c r="C1" s="53" t="s">
        <v>133</v>
      </c>
      <c r="D1" s="52" t="s">
        <v>134</v>
      </c>
      <c r="E1" s="51" t="s">
        <v>135</v>
      </c>
      <c r="F1" s="50" t="s">
        <v>136</v>
      </c>
      <c r="G1" s="49" t="s">
        <v>137</v>
      </c>
    </row>
    <row r="2" spans="1:12" x14ac:dyDescent="0.25">
      <c r="A2" s="43" t="s">
        <v>138</v>
      </c>
      <c r="B2" s="43" t="s">
        <v>139</v>
      </c>
      <c r="C2" t="s">
        <v>122</v>
      </c>
      <c r="D2" s="47" t="s">
        <v>124</v>
      </c>
      <c r="E2" t="s">
        <v>140</v>
      </c>
      <c r="F2" t="s">
        <v>141</v>
      </c>
      <c r="G2" t="s">
        <v>130</v>
      </c>
      <c r="L2" s="48"/>
    </row>
    <row r="3" spans="1:12" x14ac:dyDescent="0.25">
      <c r="A3" s="43" t="s">
        <v>142</v>
      </c>
      <c r="B3" s="43" t="s">
        <v>121</v>
      </c>
      <c r="C3" t="s">
        <v>143</v>
      </c>
      <c r="D3" s="47" t="s">
        <v>144</v>
      </c>
      <c r="E3" t="s">
        <v>145</v>
      </c>
      <c r="F3" t="s">
        <v>128</v>
      </c>
      <c r="G3" t="s">
        <v>146</v>
      </c>
    </row>
    <row r="4" spans="1:12" x14ac:dyDescent="0.25">
      <c r="A4" s="43" t="s">
        <v>147</v>
      </c>
      <c r="B4" s="43" t="s">
        <v>148</v>
      </c>
      <c r="D4" s="47" t="s">
        <v>149</v>
      </c>
      <c r="E4" t="s">
        <v>150</v>
      </c>
      <c r="F4" t="s">
        <v>151</v>
      </c>
      <c r="G4" t="s">
        <v>152</v>
      </c>
    </row>
    <row r="5" spans="1:12" x14ac:dyDescent="0.25">
      <c r="A5" s="43" t="s">
        <v>153</v>
      </c>
      <c r="B5" s="43" t="s">
        <v>154</v>
      </c>
      <c r="C5" s="45" t="s">
        <v>122</v>
      </c>
      <c r="D5" s="47" t="s">
        <v>155</v>
      </c>
      <c r="E5" t="s">
        <v>126</v>
      </c>
    </row>
    <row r="6" spans="1:12" x14ac:dyDescent="0.25">
      <c r="A6" s="43" t="s">
        <v>156</v>
      </c>
      <c r="B6" s="43" t="s">
        <v>157</v>
      </c>
      <c r="C6" t="s">
        <v>158</v>
      </c>
      <c r="D6" s="47" t="s">
        <v>159</v>
      </c>
      <c r="E6" t="s">
        <v>160</v>
      </c>
      <c r="F6" s="45" t="s">
        <v>55</v>
      </c>
    </row>
    <row r="7" spans="1:12" x14ac:dyDescent="0.25">
      <c r="A7" s="43" t="s">
        <v>161</v>
      </c>
      <c r="B7" s="43" t="s">
        <v>162</v>
      </c>
      <c r="C7" t="s">
        <v>163</v>
      </c>
      <c r="D7" s="47" t="s">
        <v>164</v>
      </c>
      <c r="E7" t="s">
        <v>165</v>
      </c>
      <c r="F7" s="45" t="s">
        <v>128</v>
      </c>
    </row>
    <row r="8" spans="1:12" x14ac:dyDescent="0.25">
      <c r="A8" s="43" t="s">
        <v>166</v>
      </c>
      <c r="B8" s="43" t="s">
        <v>167</v>
      </c>
      <c r="C8" t="s">
        <v>168</v>
      </c>
      <c r="E8" t="s">
        <v>169</v>
      </c>
      <c r="F8" t="s">
        <v>170</v>
      </c>
    </row>
    <row r="9" spans="1:12" x14ac:dyDescent="0.25">
      <c r="A9" s="43" t="s">
        <v>171</v>
      </c>
      <c r="B9" s="43" t="s">
        <v>172</v>
      </c>
      <c r="C9" t="s">
        <v>173</v>
      </c>
      <c r="D9" s="46" t="s">
        <v>124</v>
      </c>
      <c r="E9" t="s">
        <v>174</v>
      </c>
      <c r="F9" t="s">
        <v>175</v>
      </c>
    </row>
    <row r="10" spans="1:12" x14ac:dyDescent="0.25">
      <c r="A10" s="43" t="s">
        <v>176</v>
      </c>
      <c r="C10" t="s">
        <v>123</v>
      </c>
      <c r="D10" t="s">
        <v>177</v>
      </c>
      <c r="F10" t="s">
        <v>178</v>
      </c>
    </row>
    <row r="11" spans="1:12" x14ac:dyDescent="0.25">
      <c r="A11" s="43" t="s">
        <v>179</v>
      </c>
      <c r="D11" t="s">
        <v>125</v>
      </c>
      <c r="E11" s="2" t="s">
        <v>140</v>
      </c>
      <c r="F11" t="s">
        <v>180</v>
      </c>
    </row>
    <row r="12" spans="1:12" x14ac:dyDescent="0.25">
      <c r="A12" s="43" t="s">
        <v>181</v>
      </c>
      <c r="C12" s="45" t="s">
        <v>143</v>
      </c>
      <c r="E12" t="s">
        <v>182</v>
      </c>
      <c r="F12" t="s">
        <v>129</v>
      </c>
    </row>
    <row r="13" spans="1:12" x14ac:dyDescent="0.25">
      <c r="A13" s="43" t="s">
        <v>183</v>
      </c>
      <c r="C13" t="s">
        <v>184</v>
      </c>
      <c r="D13" s="2" t="s">
        <v>144</v>
      </c>
      <c r="E13" t="s">
        <v>185</v>
      </c>
      <c r="F13" t="s">
        <v>186</v>
      </c>
    </row>
    <row r="14" spans="1:12" x14ac:dyDescent="0.25">
      <c r="A14" s="43" t="s">
        <v>187</v>
      </c>
      <c r="C14" t="s">
        <v>188</v>
      </c>
      <c r="D14" t="s">
        <v>189</v>
      </c>
      <c r="E14" t="s">
        <v>190</v>
      </c>
      <c r="F14" s="45" t="s">
        <v>151</v>
      </c>
    </row>
    <row r="15" spans="1:12" x14ac:dyDescent="0.25">
      <c r="A15" s="43" t="s">
        <v>191</v>
      </c>
      <c r="C15" t="s">
        <v>192</v>
      </c>
      <c r="D15" t="s">
        <v>193</v>
      </c>
      <c r="E15" t="s">
        <v>194</v>
      </c>
      <c r="F15" t="s">
        <v>170</v>
      </c>
    </row>
    <row r="16" spans="1:12" x14ac:dyDescent="0.25">
      <c r="A16" s="43" t="s">
        <v>195</v>
      </c>
      <c r="D16" t="s">
        <v>196</v>
      </c>
      <c r="E16" t="s">
        <v>197</v>
      </c>
      <c r="F16" t="s">
        <v>175</v>
      </c>
      <c r="G16" s="44"/>
    </row>
    <row r="17" spans="1:6" x14ac:dyDescent="0.25">
      <c r="A17" s="43" t="s">
        <v>198</v>
      </c>
      <c r="D17" t="s">
        <v>199</v>
      </c>
      <c r="F17" t="s">
        <v>178</v>
      </c>
    </row>
    <row r="18" spans="1:6" x14ac:dyDescent="0.25">
      <c r="A18" s="43" t="s">
        <v>200</v>
      </c>
      <c r="E18" s="2" t="s">
        <v>145</v>
      </c>
      <c r="F18" t="s">
        <v>180</v>
      </c>
    </row>
    <row r="19" spans="1:6" x14ac:dyDescent="0.25">
      <c r="A19" s="43" t="s">
        <v>201</v>
      </c>
      <c r="D19" s="2" t="s">
        <v>149</v>
      </c>
      <c r="E19" t="s">
        <v>202</v>
      </c>
      <c r="F19" t="s">
        <v>129</v>
      </c>
    </row>
    <row r="20" spans="1:6" x14ac:dyDescent="0.25">
      <c r="A20" s="43" t="s">
        <v>203</v>
      </c>
      <c r="D20" t="s">
        <v>204</v>
      </c>
    </row>
    <row r="21" spans="1:6" x14ac:dyDescent="0.25">
      <c r="A21" s="43" t="s">
        <v>205</v>
      </c>
      <c r="D21" t="s">
        <v>206</v>
      </c>
    </row>
    <row r="22" spans="1:6" x14ac:dyDescent="0.25">
      <c r="A22" s="43" t="s">
        <v>207</v>
      </c>
      <c r="E22" s="2" t="s">
        <v>150</v>
      </c>
    </row>
    <row r="23" spans="1:6" x14ac:dyDescent="0.25">
      <c r="A23" s="43" t="s">
        <v>208</v>
      </c>
      <c r="D23" s="2" t="s">
        <v>155</v>
      </c>
      <c r="E23" t="s">
        <v>209</v>
      </c>
    </row>
    <row r="24" spans="1:6" x14ac:dyDescent="0.25">
      <c r="A24" s="43" t="s">
        <v>210</v>
      </c>
      <c r="D24" t="s">
        <v>211</v>
      </c>
    </row>
    <row r="25" spans="1:6" x14ac:dyDescent="0.25">
      <c r="A25" s="43" t="s">
        <v>212</v>
      </c>
      <c r="D25" t="s">
        <v>213</v>
      </c>
    </row>
    <row r="26" spans="1:6" x14ac:dyDescent="0.25">
      <c r="A26" s="43" t="s">
        <v>214</v>
      </c>
      <c r="D26" t="s">
        <v>215</v>
      </c>
      <c r="E26" s="2" t="s">
        <v>126</v>
      </c>
    </row>
    <row r="27" spans="1:6" x14ac:dyDescent="0.25">
      <c r="A27" s="43" t="s">
        <v>216</v>
      </c>
      <c r="D27" t="s">
        <v>217</v>
      </c>
      <c r="E27" t="s">
        <v>218</v>
      </c>
    </row>
    <row r="28" spans="1:6" x14ac:dyDescent="0.25">
      <c r="A28" s="43" t="s">
        <v>219</v>
      </c>
      <c r="D28" t="s">
        <v>220</v>
      </c>
      <c r="E28" t="s">
        <v>127</v>
      </c>
    </row>
    <row r="29" spans="1:6" x14ac:dyDescent="0.25">
      <c r="A29" s="43" t="s">
        <v>221</v>
      </c>
      <c r="D29" t="s">
        <v>222</v>
      </c>
      <c r="E29" t="s">
        <v>223</v>
      </c>
    </row>
    <row r="30" spans="1:6" x14ac:dyDescent="0.25">
      <c r="A30" s="43" t="s">
        <v>224</v>
      </c>
      <c r="E30" t="s">
        <v>225</v>
      </c>
    </row>
    <row r="31" spans="1:6" x14ac:dyDescent="0.25">
      <c r="A31" s="43" t="s">
        <v>226</v>
      </c>
      <c r="D31" s="2" t="s">
        <v>159</v>
      </c>
      <c r="E31" t="s">
        <v>227</v>
      </c>
    </row>
    <row r="32" spans="1:6" x14ac:dyDescent="0.25">
      <c r="A32" s="43" t="s">
        <v>228</v>
      </c>
      <c r="D32" t="s">
        <v>229</v>
      </c>
    </row>
    <row r="33" spans="1:5" x14ac:dyDescent="0.25">
      <c r="A33" s="43" t="s">
        <v>230</v>
      </c>
      <c r="D33" t="s">
        <v>231</v>
      </c>
      <c r="E33" s="2" t="s">
        <v>160</v>
      </c>
    </row>
    <row r="34" spans="1:5" x14ac:dyDescent="0.25">
      <c r="A34" s="43" t="s">
        <v>232</v>
      </c>
      <c r="D34" t="s">
        <v>233</v>
      </c>
      <c r="E34" t="s">
        <v>234</v>
      </c>
    </row>
    <row r="35" spans="1:5" x14ac:dyDescent="0.25">
      <c r="A35" s="43" t="s">
        <v>235</v>
      </c>
      <c r="D35" t="s">
        <v>236</v>
      </c>
      <c r="E35" t="s">
        <v>237</v>
      </c>
    </row>
    <row r="36" spans="1:5" x14ac:dyDescent="0.25">
      <c r="A36" s="43" t="s">
        <v>238</v>
      </c>
      <c r="D36" t="s">
        <v>239</v>
      </c>
      <c r="E36" t="s">
        <v>240</v>
      </c>
    </row>
    <row r="37" spans="1:5" x14ac:dyDescent="0.25">
      <c r="A37" s="43" t="s">
        <v>241</v>
      </c>
      <c r="D37" t="s">
        <v>242</v>
      </c>
      <c r="E37" t="s">
        <v>243</v>
      </c>
    </row>
    <row r="38" spans="1:5" x14ac:dyDescent="0.25">
      <c r="A38" s="43" t="s">
        <v>244</v>
      </c>
      <c r="D38" t="s">
        <v>245</v>
      </c>
      <c r="E38" t="s">
        <v>246</v>
      </c>
    </row>
    <row r="39" spans="1:5" x14ac:dyDescent="0.25">
      <c r="A39" s="43" t="s">
        <v>247</v>
      </c>
      <c r="D39" t="s">
        <v>248</v>
      </c>
      <c r="E39" t="s">
        <v>249</v>
      </c>
    </row>
    <row r="40" spans="1:5" x14ac:dyDescent="0.25">
      <c r="A40" s="43" t="s">
        <v>250</v>
      </c>
    </row>
    <row r="41" spans="1:5" x14ac:dyDescent="0.25">
      <c r="A41" s="43" t="s">
        <v>251</v>
      </c>
      <c r="D41" s="2" t="s">
        <v>164</v>
      </c>
      <c r="E41" s="2" t="s">
        <v>165</v>
      </c>
    </row>
    <row r="42" spans="1:5" x14ac:dyDescent="0.25">
      <c r="A42" s="43" t="s">
        <v>252</v>
      </c>
      <c r="D42" t="s">
        <v>253</v>
      </c>
      <c r="E42" t="s">
        <v>254</v>
      </c>
    </row>
    <row r="43" spans="1:5" x14ac:dyDescent="0.25">
      <c r="A43" s="43" t="s">
        <v>255</v>
      </c>
      <c r="D43" t="s">
        <v>256</v>
      </c>
      <c r="E43" t="s">
        <v>257</v>
      </c>
    </row>
    <row r="44" spans="1:5" x14ac:dyDescent="0.25">
      <c r="A44" s="43" t="s">
        <v>258</v>
      </c>
      <c r="D44" t="s">
        <v>259</v>
      </c>
      <c r="E44" t="s">
        <v>260</v>
      </c>
    </row>
    <row r="45" spans="1:5" x14ac:dyDescent="0.25">
      <c r="A45" s="43" t="s">
        <v>261</v>
      </c>
      <c r="E45" t="s">
        <v>262</v>
      </c>
    </row>
    <row r="46" spans="1:5" x14ac:dyDescent="0.25">
      <c r="A46" s="43" t="s">
        <v>263</v>
      </c>
    </row>
    <row r="47" spans="1:5" x14ac:dyDescent="0.25">
      <c r="A47" s="43" t="s">
        <v>264</v>
      </c>
      <c r="E47" s="2" t="s">
        <v>169</v>
      </c>
    </row>
    <row r="48" spans="1:5" x14ac:dyDescent="0.25">
      <c r="A48" s="43" t="s">
        <v>265</v>
      </c>
      <c r="E48" t="s">
        <v>266</v>
      </c>
    </row>
    <row r="49" spans="1:5" x14ac:dyDescent="0.25">
      <c r="A49" s="43" t="s">
        <v>267</v>
      </c>
      <c r="E49" t="s">
        <v>268</v>
      </c>
    </row>
    <row r="50" spans="1:5" x14ac:dyDescent="0.25">
      <c r="A50" s="43" t="s">
        <v>269</v>
      </c>
    </row>
    <row r="51" spans="1:5" x14ac:dyDescent="0.25">
      <c r="A51" s="43" t="s">
        <v>270</v>
      </c>
      <c r="E51" s="2" t="s">
        <v>174</v>
      </c>
    </row>
    <row r="52" spans="1:5" x14ac:dyDescent="0.25">
      <c r="A52" s="43" t="s">
        <v>271</v>
      </c>
      <c r="E52" t="s">
        <v>272</v>
      </c>
    </row>
    <row r="53" spans="1:5" x14ac:dyDescent="0.25">
      <c r="A53" s="43" t="s">
        <v>273</v>
      </c>
      <c r="E53" t="s">
        <v>274</v>
      </c>
    </row>
    <row r="54" spans="1:5" x14ac:dyDescent="0.25">
      <c r="A54" s="43" t="s">
        <v>275</v>
      </c>
    </row>
    <row r="55" spans="1:5" x14ac:dyDescent="0.25">
      <c r="A55" s="43" t="s">
        <v>276</v>
      </c>
    </row>
    <row r="56" spans="1:5" x14ac:dyDescent="0.25">
      <c r="A56" s="43" t="s">
        <v>277</v>
      </c>
    </row>
    <row r="57" spans="1:5" x14ac:dyDescent="0.25">
      <c r="A57" s="43" t="s">
        <v>278</v>
      </c>
    </row>
    <row r="58" spans="1:5" x14ac:dyDescent="0.25">
      <c r="A58" s="43" t="s">
        <v>279</v>
      </c>
    </row>
    <row r="59" spans="1:5" x14ac:dyDescent="0.25">
      <c r="A59" s="43" t="s">
        <v>280</v>
      </c>
    </row>
    <row r="60" spans="1:5" x14ac:dyDescent="0.25">
      <c r="A60" s="43" t="s">
        <v>281</v>
      </c>
    </row>
    <row r="61" spans="1:5" x14ac:dyDescent="0.25">
      <c r="A61" s="43" t="s">
        <v>282</v>
      </c>
    </row>
    <row r="62" spans="1:5" x14ac:dyDescent="0.25">
      <c r="A62" s="43" t="s">
        <v>283</v>
      </c>
    </row>
    <row r="63" spans="1:5" x14ac:dyDescent="0.25">
      <c r="A63" s="43" t="s">
        <v>284</v>
      </c>
    </row>
    <row r="64" spans="1:5" x14ac:dyDescent="0.25">
      <c r="A64" s="43" t="s">
        <v>285</v>
      </c>
    </row>
    <row r="65" spans="1:1" x14ac:dyDescent="0.25">
      <c r="A65" s="43" t="s">
        <v>286</v>
      </c>
    </row>
    <row r="66" spans="1:1" x14ac:dyDescent="0.25">
      <c r="A66" s="43" t="s">
        <v>287</v>
      </c>
    </row>
    <row r="67" spans="1:1" x14ac:dyDescent="0.25">
      <c r="A67" s="43" t="s">
        <v>288</v>
      </c>
    </row>
    <row r="68" spans="1:1" x14ac:dyDescent="0.25">
      <c r="A68" s="43" t="s">
        <v>289</v>
      </c>
    </row>
    <row r="69" spans="1:1" x14ac:dyDescent="0.25">
      <c r="A69" s="43" t="s">
        <v>290</v>
      </c>
    </row>
    <row r="70" spans="1:1" x14ac:dyDescent="0.25">
      <c r="A70" s="43" t="s">
        <v>291</v>
      </c>
    </row>
    <row r="71" spans="1:1" x14ac:dyDescent="0.25">
      <c r="A71" s="43" t="s">
        <v>292</v>
      </c>
    </row>
    <row r="72" spans="1:1" x14ac:dyDescent="0.25">
      <c r="A72" s="43" t="s">
        <v>293</v>
      </c>
    </row>
    <row r="73" spans="1:1" x14ac:dyDescent="0.25">
      <c r="A73" s="43" t="s">
        <v>294</v>
      </c>
    </row>
    <row r="74" spans="1:1" x14ac:dyDescent="0.25">
      <c r="A74" s="43" t="s">
        <v>295</v>
      </c>
    </row>
    <row r="75" spans="1:1" x14ac:dyDescent="0.25">
      <c r="A75" s="43" t="s">
        <v>296</v>
      </c>
    </row>
    <row r="76" spans="1:1" x14ac:dyDescent="0.25">
      <c r="A76" s="43" t="s">
        <v>297</v>
      </c>
    </row>
    <row r="77" spans="1:1" x14ac:dyDescent="0.25">
      <c r="A77" s="43" t="s">
        <v>298</v>
      </c>
    </row>
    <row r="78" spans="1:1" x14ac:dyDescent="0.25">
      <c r="A78" s="43" t="s">
        <v>299</v>
      </c>
    </row>
    <row r="79" spans="1:1" x14ac:dyDescent="0.25">
      <c r="A79" s="43" t="s">
        <v>300</v>
      </c>
    </row>
    <row r="80" spans="1:1" x14ac:dyDescent="0.25">
      <c r="A80" s="43" t="s">
        <v>301</v>
      </c>
    </row>
    <row r="81" spans="1:1" x14ac:dyDescent="0.25">
      <c r="A81" s="43" t="s">
        <v>302</v>
      </c>
    </row>
    <row r="82" spans="1:1" x14ac:dyDescent="0.25">
      <c r="A82" s="43" t="s">
        <v>303</v>
      </c>
    </row>
    <row r="83" spans="1:1" x14ac:dyDescent="0.25">
      <c r="A83" s="43" t="s">
        <v>304</v>
      </c>
    </row>
    <row r="84" spans="1:1" x14ac:dyDescent="0.25">
      <c r="A84" s="43" t="s">
        <v>305</v>
      </c>
    </row>
    <row r="85" spans="1:1" x14ac:dyDescent="0.25">
      <c r="A85" s="43" t="s">
        <v>306</v>
      </c>
    </row>
    <row r="86" spans="1:1" x14ac:dyDescent="0.25">
      <c r="A86" s="43" t="s">
        <v>307</v>
      </c>
    </row>
    <row r="87" spans="1:1" x14ac:dyDescent="0.25">
      <c r="A87" s="43" t="s">
        <v>308</v>
      </c>
    </row>
    <row r="88" spans="1:1" x14ac:dyDescent="0.25">
      <c r="A88" s="43" t="s">
        <v>309</v>
      </c>
    </row>
    <row r="89" spans="1:1" x14ac:dyDescent="0.25">
      <c r="A89" s="43" t="s">
        <v>310</v>
      </c>
    </row>
    <row r="90" spans="1:1" x14ac:dyDescent="0.25">
      <c r="A90" s="43" t="s">
        <v>311</v>
      </c>
    </row>
    <row r="91" spans="1:1" x14ac:dyDescent="0.25">
      <c r="A91" s="43" t="s">
        <v>312</v>
      </c>
    </row>
    <row r="92" spans="1:1" x14ac:dyDescent="0.25">
      <c r="A92" s="43" t="s">
        <v>313</v>
      </c>
    </row>
    <row r="93" spans="1:1" x14ac:dyDescent="0.25">
      <c r="A93" s="43" t="s">
        <v>314</v>
      </c>
    </row>
    <row r="94" spans="1:1" x14ac:dyDescent="0.25">
      <c r="A94" s="43" t="s">
        <v>315</v>
      </c>
    </row>
    <row r="95" spans="1:1" x14ac:dyDescent="0.25">
      <c r="A95" s="43" t="s">
        <v>316</v>
      </c>
    </row>
    <row r="96" spans="1:1" x14ac:dyDescent="0.25">
      <c r="A96" s="43" t="s">
        <v>317</v>
      </c>
    </row>
    <row r="97" spans="1:1" x14ac:dyDescent="0.25">
      <c r="A97" s="43" t="s">
        <v>318</v>
      </c>
    </row>
    <row r="98" spans="1:1" x14ac:dyDescent="0.25">
      <c r="A98" s="43" t="s">
        <v>319</v>
      </c>
    </row>
    <row r="99" spans="1:1" x14ac:dyDescent="0.25">
      <c r="A99" s="43" t="s">
        <v>320</v>
      </c>
    </row>
    <row r="100" spans="1:1" x14ac:dyDescent="0.25">
      <c r="A100" s="43" t="s">
        <v>321</v>
      </c>
    </row>
    <row r="101" spans="1:1" x14ac:dyDescent="0.25">
      <c r="A101" s="43" t="s">
        <v>322</v>
      </c>
    </row>
    <row r="102" spans="1:1" x14ac:dyDescent="0.25">
      <c r="A102" s="43" t="s">
        <v>323</v>
      </c>
    </row>
    <row r="103" spans="1:1" x14ac:dyDescent="0.25">
      <c r="A103" s="43" t="s">
        <v>324</v>
      </c>
    </row>
    <row r="104" spans="1:1" x14ac:dyDescent="0.25">
      <c r="A104" s="43" t="s">
        <v>325</v>
      </c>
    </row>
    <row r="105" spans="1:1" x14ac:dyDescent="0.25">
      <c r="A105" s="43" t="s">
        <v>326</v>
      </c>
    </row>
    <row r="106" spans="1:1" x14ac:dyDescent="0.25">
      <c r="A106" s="43" t="s">
        <v>327</v>
      </c>
    </row>
    <row r="107" spans="1:1" x14ac:dyDescent="0.25">
      <c r="A107" s="43" t="s">
        <v>328</v>
      </c>
    </row>
    <row r="108" spans="1:1" x14ac:dyDescent="0.25">
      <c r="A108" s="43" t="s">
        <v>329</v>
      </c>
    </row>
    <row r="109" spans="1:1" x14ac:dyDescent="0.25">
      <c r="A109" s="43" t="s">
        <v>330</v>
      </c>
    </row>
    <row r="110" spans="1:1" x14ac:dyDescent="0.25">
      <c r="A110" s="43" t="s">
        <v>331</v>
      </c>
    </row>
    <row r="111" spans="1:1" x14ac:dyDescent="0.25">
      <c r="A111" s="43" t="s">
        <v>332</v>
      </c>
    </row>
    <row r="112" spans="1:1" x14ac:dyDescent="0.25">
      <c r="A112" s="43" t="s">
        <v>333</v>
      </c>
    </row>
    <row r="113" spans="1:1" x14ac:dyDescent="0.25">
      <c r="A113" s="43" t="s">
        <v>334</v>
      </c>
    </row>
    <row r="114" spans="1:1" x14ac:dyDescent="0.25">
      <c r="A114" s="43" t="s">
        <v>335</v>
      </c>
    </row>
    <row r="115" spans="1:1" x14ac:dyDescent="0.25">
      <c r="A115" s="43" t="s">
        <v>336</v>
      </c>
    </row>
    <row r="116" spans="1:1" x14ac:dyDescent="0.25">
      <c r="A116" s="43" t="s">
        <v>337</v>
      </c>
    </row>
    <row r="117" spans="1:1" x14ac:dyDescent="0.25">
      <c r="A117" s="43" t="s">
        <v>338</v>
      </c>
    </row>
    <row r="118" spans="1:1" x14ac:dyDescent="0.25">
      <c r="A118" s="43" t="s">
        <v>339</v>
      </c>
    </row>
    <row r="119" spans="1:1" x14ac:dyDescent="0.25">
      <c r="A119" s="43" t="s">
        <v>340</v>
      </c>
    </row>
    <row r="120" spans="1:1" x14ac:dyDescent="0.25">
      <c r="A120" s="43" t="s">
        <v>341</v>
      </c>
    </row>
    <row r="121" spans="1:1" x14ac:dyDescent="0.25">
      <c r="A121" s="43" t="s">
        <v>342</v>
      </c>
    </row>
    <row r="122" spans="1:1" x14ac:dyDescent="0.25">
      <c r="A122" s="43" t="s">
        <v>343</v>
      </c>
    </row>
    <row r="123" spans="1:1" x14ac:dyDescent="0.25">
      <c r="A123" s="43" t="s">
        <v>344</v>
      </c>
    </row>
    <row r="124" spans="1:1" x14ac:dyDescent="0.25">
      <c r="A124" s="43" t="s">
        <v>345</v>
      </c>
    </row>
    <row r="125" spans="1:1" x14ac:dyDescent="0.25">
      <c r="A125" s="43" t="s">
        <v>346</v>
      </c>
    </row>
    <row r="126" spans="1:1" x14ac:dyDescent="0.25">
      <c r="A126" s="43" t="s">
        <v>347</v>
      </c>
    </row>
    <row r="127" spans="1:1" x14ac:dyDescent="0.25">
      <c r="A127" s="43" t="s">
        <v>348</v>
      </c>
    </row>
    <row r="128" spans="1:1" x14ac:dyDescent="0.25">
      <c r="A128" s="43" t="s">
        <v>349</v>
      </c>
    </row>
    <row r="129" spans="1:1" x14ac:dyDescent="0.25">
      <c r="A129" s="43" t="s">
        <v>350</v>
      </c>
    </row>
    <row r="130" spans="1:1" x14ac:dyDescent="0.25">
      <c r="A130" s="43" t="s">
        <v>351</v>
      </c>
    </row>
    <row r="131" spans="1:1" x14ac:dyDescent="0.25">
      <c r="A131" s="43" t="s">
        <v>352</v>
      </c>
    </row>
    <row r="132" spans="1:1" x14ac:dyDescent="0.25">
      <c r="A132" s="43" t="s">
        <v>353</v>
      </c>
    </row>
    <row r="133" spans="1:1" x14ac:dyDescent="0.25">
      <c r="A133" s="43" t="s">
        <v>354</v>
      </c>
    </row>
    <row r="134" spans="1:1" x14ac:dyDescent="0.25">
      <c r="A134" s="43" t="s">
        <v>355</v>
      </c>
    </row>
    <row r="135" spans="1:1" x14ac:dyDescent="0.25">
      <c r="A135" s="43" t="s">
        <v>356</v>
      </c>
    </row>
    <row r="136" spans="1:1" x14ac:dyDescent="0.25">
      <c r="A136" s="43" t="s">
        <v>357</v>
      </c>
    </row>
    <row r="137" spans="1:1" x14ac:dyDescent="0.25">
      <c r="A137" s="43" t="s">
        <v>358</v>
      </c>
    </row>
    <row r="138" spans="1:1" x14ac:dyDescent="0.25">
      <c r="A138" s="43" t="s">
        <v>359</v>
      </c>
    </row>
    <row r="139" spans="1:1" x14ac:dyDescent="0.25">
      <c r="A139" s="43" t="s">
        <v>360</v>
      </c>
    </row>
    <row r="140" spans="1:1" x14ac:dyDescent="0.25">
      <c r="A140" s="43" t="s">
        <v>361</v>
      </c>
    </row>
    <row r="141" spans="1:1" x14ac:dyDescent="0.25">
      <c r="A141" s="43" t="s">
        <v>362</v>
      </c>
    </row>
    <row r="142" spans="1:1" x14ac:dyDescent="0.25">
      <c r="A142" s="43" t="s">
        <v>363</v>
      </c>
    </row>
    <row r="143" spans="1:1" x14ac:dyDescent="0.25">
      <c r="A143" s="43" t="s">
        <v>364</v>
      </c>
    </row>
    <row r="144" spans="1:1" x14ac:dyDescent="0.25">
      <c r="A144" s="43" t="s">
        <v>365</v>
      </c>
    </row>
    <row r="145" spans="1:1" x14ac:dyDescent="0.25">
      <c r="A145" s="43" t="s">
        <v>366</v>
      </c>
    </row>
    <row r="146" spans="1:1" x14ac:dyDescent="0.25">
      <c r="A146" s="43" t="s">
        <v>367</v>
      </c>
    </row>
    <row r="147" spans="1:1" x14ac:dyDescent="0.25">
      <c r="A147" s="43" t="s">
        <v>368</v>
      </c>
    </row>
    <row r="148" spans="1:1" x14ac:dyDescent="0.25">
      <c r="A148" s="43" t="s">
        <v>369</v>
      </c>
    </row>
    <row r="149" spans="1:1" x14ac:dyDescent="0.25">
      <c r="A149" s="43" t="s">
        <v>370</v>
      </c>
    </row>
    <row r="150" spans="1:1" x14ac:dyDescent="0.25">
      <c r="A150" s="43" t="s">
        <v>371</v>
      </c>
    </row>
    <row r="151" spans="1:1" x14ac:dyDescent="0.25">
      <c r="A151" s="43" t="s">
        <v>372</v>
      </c>
    </row>
    <row r="152" spans="1:1" x14ac:dyDescent="0.25">
      <c r="A152" s="43" t="s">
        <v>373</v>
      </c>
    </row>
  </sheetData>
  <sheetProtection algorithmName="SHA-512" hashValue="eR1UoPwQIUI07+qSJ9ZkRiU3dycOdXXB+X656IXX/gRQKJ+BqHaoHOX3hDiLfXGDy5x77s+k8jdFnH3iKdv50A==" saltValue="kwwfjNIFfJs8DWeDGkkk9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B15-2D86-4AD3-A1F3-D79CD9F4E010}">
  <sheetPr codeName="Hoja3"/>
  <dimension ref="A2:B264"/>
  <sheetViews>
    <sheetView topLeftCell="A191" workbookViewId="0">
      <selection activeCell="A216" sqref="A216:XFD216"/>
    </sheetView>
  </sheetViews>
  <sheetFormatPr baseColWidth="10" defaultColWidth="9.140625" defaultRowHeight="15" x14ac:dyDescent="0.25"/>
  <cols>
    <col min="1" max="1" width="46.7109375" customWidth="1"/>
    <col min="2" max="2" width="73.7109375" customWidth="1"/>
  </cols>
  <sheetData>
    <row r="2" spans="1:2" x14ac:dyDescent="0.25">
      <c r="A2" t="s">
        <v>17</v>
      </c>
      <c r="B2" t="s">
        <v>141</v>
      </c>
    </row>
    <row r="3" spans="1:2" x14ac:dyDescent="0.25">
      <c r="B3" t="s">
        <v>128</v>
      </c>
    </row>
    <row r="5" spans="1:2" x14ac:dyDescent="0.25">
      <c r="A5" t="s">
        <v>374</v>
      </c>
      <c r="B5" t="s">
        <v>375</v>
      </c>
    </row>
    <row r="6" spans="1:2" x14ac:dyDescent="0.25">
      <c r="B6" t="s">
        <v>376</v>
      </c>
    </row>
    <row r="7" spans="1:2" x14ac:dyDescent="0.25">
      <c r="B7" t="s">
        <v>377</v>
      </c>
    </row>
    <row r="8" spans="1:2" x14ac:dyDescent="0.25">
      <c r="B8" t="s">
        <v>378</v>
      </c>
    </row>
    <row r="9" spans="1:2" x14ac:dyDescent="0.25">
      <c r="B9" t="s">
        <v>379</v>
      </c>
    </row>
    <row r="10" spans="1:2" x14ac:dyDescent="0.25">
      <c r="B10" t="s">
        <v>380</v>
      </c>
    </row>
    <row r="11" spans="1:2" x14ac:dyDescent="0.25">
      <c r="B11" t="s">
        <v>381</v>
      </c>
    </row>
    <row r="12" spans="1:2" x14ac:dyDescent="0.25">
      <c r="B12" t="s">
        <v>382</v>
      </c>
    </row>
    <row r="13" spans="1:2" x14ac:dyDescent="0.25">
      <c r="B13" t="s">
        <v>383</v>
      </c>
    </row>
    <row r="14" spans="1:2" x14ac:dyDescent="0.25">
      <c r="B14" t="s">
        <v>384</v>
      </c>
    </row>
    <row r="15" spans="1:2" x14ac:dyDescent="0.25">
      <c r="B15" t="s">
        <v>385</v>
      </c>
    </row>
    <row r="16" spans="1:2" x14ac:dyDescent="0.25">
      <c r="B16" t="s">
        <v>386</v>
      </c>
    </row>
    <row r="17" spans="1:2" x14ac:dyDescent="0.25">
      <c r="B17" t="s">
        <v>387</v>
      </c>
    </row>
    <row r="18" spans="1:2" x14ac:dyDescent="0.25">
      <c r="B18" t="s">
        <v>388</v>
      </c>
    </row>
    <row r="19" spans="1:2" x14ac:dyDescent="0.25">
      <c r="B19" t="s">
        <v>389</v>
      </c>
    </row>
    <row r="20" spans="1:2" x14ac:dyDescent="0.25">
      <c r="B20" t="s">
        <v>390</v>
      </c>
    </row>
    <row r="21" spans="1:2" x14ac:dyDescent="0.25">
      <c r="B21" t="s">
        <v>391</v>
      </c>
    </row>
    <row r="22" spans="1:2" x14ac:dyDescent="0.25">
      <c r="B22" t="s">
        <v>392</v>
      </c>
    </row>
    <row r="23" spans="1:2" x14ac:dyDescent="0.25">
      <c r="B23" t="s">
        <v>393</v>
      </c>
    </row>
    <row r="24" spans="1:2" x14ac:dyDescent="0.25">
      <c r="B24" t="s">
        <v>394</v>
      </c>
    </row>
    <row r="25" spans="1:2" x14ac:dyDescent="0.25">
      <c r="B25" t="s">
        <v>395</v>
      </c>
    </row>
    <row r="26" spans="1:2" x14ac:dyDescent="0.25">
      <c r="B26" t="s">
        <v>396</v>
      </c>
    </row>
    <row r="27" spans="1:2" x14ac:dyDescent="0.25">
      <c r="B27" t="s">
        <v>397</v>
      </c>
    </row>
    <row r="28" spans="1:2" x14ac:dyDescent="0.25">
      <c r="B28" t="s">
        <v>398</v>
      </c>
    </row>
    <row r="30" spans="1:2" x14ac:dyDescent="0.25">
      <c r="A30" t="s">
        <v>399</v>
      </c>
      <c r="B30" t="s">
        <v>400</v>
      </c>
    </row>
    <row r="31" spans="1:2" x14ac:dyDescent="0.25">
      <c r="B31" t="s">
        <v>401</v>
      </c>
    </row>
    <row r="32" spans="1:2" x14ac:dyDescent="0.25">
      <c r="B32" t="s">
        <v>402</v>
      </c>
    </row>
    <row r="33" spans="2:2" x14ac:dyDescent="0.25">
      <c r="B33" t="s">
        <v>403</v>
      </c>
    </row>
    <row r="34" spans="2:2" x14ac:dyDescent="0.25">
      <c r="B34" t="s">
        <v>404</v>
      </c>
    </row>
    <row r="35" spans="2:2" x14ac:dyDescent="0.25">
      <c r="B35" t="s">
        <v>405</v>
      </c>
    </row>
    <row r="36" spans="2:2" x14ac:dyDescent="0.25">
      <c r="B36" t="s">
        <v>406</v>
      </c>
    </row>
    <row r="37" spans="2:2" x14ac:dyDescent="0.25">
      <c r="B37" t="s">
        <v>407</v>
      </c>
    </row>
    <row r="38" spans="2:2" x14ac:dyDescent="0.25">
      <c r="B38" t="s">
        <v>408</v>
      </c>
    </row>
    <row r="39" spans="2:2" x14ac:dyDescent="0.25">
      <c r="B39" t="s">
        <v>409</v>
      </c>
    </row>
    <row r="40" spans="2:2" x14ac:dyDescent="0.25">
      <c r="B40" t="s">
        <v>410</v>
      </c>
    </row>
    <row r="41" spans="2:2" x14ac:dyDescent="0.25">
      <c r="B41" t="s">
        <v>411</v>
      </c>
    </row>
    <row r="42" spans="2:2" x14ac:dyDescent="0.25">
      <c r="B42" t="s">
        <v>412</v>
      </c>
    </row>
    <row r="43" spans="2:2" x14ac:dyDescent="0.25">
      <c r="B43" t="s">
        <v>413</v>
      </c>
    </row>
    <row r="44" spans="2:2" x14ac:dyDescent="0.25">
      <c r="B44" t="s">
        <v>414</v>
      </c>
    </row>
    <row r="45" spans="2:2" x14ac:dyDescent="0.25">
      <c r="B45" t="s">
        <v>415</v>
      </c>
    </row>
    <row r="46" spans="2:2" x14ac:dyDescent="0.25">
      <c r="B46" t="s">
        <v>416</v>
      </c>
    </row>
    <row r="47" spans="2:2" x14ac:dyDescent="0.25">
      <c r="B47" t="s">
        <v>417</v>
      </c>
    </row>
    <row r="48" spans="2:2" x14ac:dyDescent="0.25">
      <c r="B48" t="s">
        <v>418</v>
      </c>
    </row>
    <row r="49" spans="2:2" x14ac:dyDescent="0.25">
      <c r="B49" t="s">
        <v>419</v>
      </c>
    </row>
    <row r="50" spans="2:2" x14ac:dyDescent="0.25">
      <c r="B50" t="s">
        <v>420</v>
      </c>
    </row>
    <row r="51" spans="2:2" x14ac:dyDescent="0.25">
      <c r="B51" t="s">
        <v>421</v>
      </c>
    </row>
    <row r="52" spans="2:2" x14ac:dyDescent="0.25">
      <c r="B52" t="s">
        <v>422</v>
      </c>
    </row>
    <row r="53" spans="2:2" x14ac:dyDescent="0.25">
      <c r="B53" t="s">
        <v>423</v>
      </c>
    </row>
    <row r="54" spans="2:2" x14ac:dyDescent="0.25">
      <c r="B54" t="s">
        <v>424</v>
      </c>
    </row>
    <row r="55" spans="2:2" x14ac:dyDescent="0.25">
      <c r="B55" t="s">
        <v>425</v>
      </c>
    </row>
    <row r="56" spans="2:2" x14ac:dyDescent="0.25">
      <c r="B56" t="s">
        <v>426</v>
      </c>
    </row>
    <row r="57" spans="2:2" x14ac:dyDescent="0.25">
      <c r="B57" t="s">
        <v>427</v>
      </c>
    </row>
    <row r="58" spans="2:2" x14ac:dyDescent="0.25">
      <c r="B58" t="s">
        <v>428</v>
      </c>
    </row>
    <row r="59" spans="2:2" x14ac:dyDescent="0.25">
      <c r="B59" t="s">
        <v>429</v>
      </c>
    </row>
    <row r="60" spans="2:2" x14ac:dyDescent="0.25">
      <c r="B60" t="s">
        <v>430</v>
      </c>
    </row>
    <row r="61" spans="2:2" x14ac:dyDescent="0.25">
      <c r="B61" t="s">
        <v>431</v>
      </c>
    </row>
    <row r="62" spans="2:2" x14ac:dyDescent="0.25">
      <c r="B62" t="s">
        <v>432</v>
      </c>
    </row>
    <row r="63" spans="2:2" x14ac:dyDescent="0.25">
      <c r="B63" t="s">
        <v>433</v>
      </c>
    </row>
    <row r="64" spans="2:2" x14ac:dyDescent="0.25">
      <c r="B64" t="s">
        <v>434</v>
      </c>
    </row>
    <row r="65" spans="2:2" x14ac:dyDescent="0.25">
      <c r="B65" t="s">
        <v>435</v>
      </c>
    </row>
    <row r="66" spans="2:2" x14ac:dyDescent="0.25">
      <c r="B66" t="s">
        <v>436</v>
      </c>
    </row>
    <row r="67" spans="2:2" x14ac:dyDescent="0.25">
      <c r="B67" t="s">
        <v>437</v>
      </c>
    </row>
    <row r="68" spans="2:2" x14ac:dyDescent="0.25">
      <c r="B68" t="s">
        <v>438</v>
      </c>
    </row>
    <row r="69" spans="2:2" x14ac:dyDescent="0.25">
      <c r="B69" t="s">
        <v>439</v>
      </c>
    </row>
    <row r="70" spans="2:2" x14ac:dyDescent="0.25">
      <c r="B70" t="s">
        <v>440</v>
      </c>
    </row>
    <row r="71" spans="2:2" x14ac:dyDescent="0.25">
      <c r="B71" t="s">
        <v>441</v>
      </c>
    </row>
    <row r="72" spans="2:2" x14ac:dyDescent="0.25">
      <c r="B72" t="s">
        <v>442</v>
      </c>
    </row>
    <row r="73" spans="2:2" x14ac:dyDescent="0.25">
      <c r="B73" t="s">
        <v>443</v>
      </c>
    </row>
    <row r="74" spans="2:2" x14ac:dyDescent="0.25">
      <c r="B74" t="s">
        <v>444</v>
      </c>
    </row>
    <row r="75" spans="2:2" x14ac:dyDescent="0.25">
      <c r="B75" t="s">
        <v>445</v>
      </c>
    </row>
    <row r="76" spans="2:2" x14ac:dyDescent="0.25">
      <c r="B76" t="s">
        <v>446</v>
      </c>
    </row>
    <row r="77" spans="2:2" x14ac:dyDescent="0.25">
      <c r="B77" t="s">
        <v>447</v>
      </c>
    </row>
    <row r="78" spans="2:2" x14ac:dyDescent="0.25">
      <c r="B78" t="s">
        <v>448</v>
      </c>
    </row>
    <row r="79" spans="2:2" x14ac:dyDescent="0.25">
      <c r="B79" t="s">
        <v>449</v>
      </c>
    </row>
    <row r="80" spans="2:2" x14ac:dyDescent="0.25">
      <c r="B80" t="s">
        <v>450</v>
      </c>
    </row>
    <row r="81" spans="2:2" x14ac:dyDescent="0.25">
      <c r="B81" t="s">
        <v>451</v>
      </c>
    </row>
    <row r="82" spans="2:2" x14ac:dyDescent="0.25">
      <c r="B82" t="s">
        <v>452</v>
      </c>
    </row>
    <row r="83" spans="2:2" x14ac:dyDescent="0.25">
      <c r="B83" t="s">
        <v>453</v>
      </c>
    </row>
    <row r="84" spans="2:2" x14ac:dyDescent="0.25">
      <c r="B84" t="s">
        <v>454</v>
      </c>
    </row>
    <row r="85" spans="2:2" x14ac:dyDescent="0.25">
      <c r="B85" t="s">
        <v>455</v>
      </c>
    </row>
    <row r="86" spans="2:2" x14ac:dyDescent="0.25">
      <c r="B86" t="s">
        <v>456</v>
      </c>
    </row>
    <row r="87" spans="2:2" x14ac:dyDescent="0.25">
      <c r="B87" t="s">
        <v>457</v>
      </c>
    </row>
    <row r="88" spans="2:2" x14ac:dyDescent="0.25">
      <c r="B88" t="s">
        <v>458</v>
      </c>
    </row>
    <row r="89" spans="2:2" x14ac:dyDescent="0.25">
      <c r="B89" t="s">
        <v>459</v>
      </c>
    </row>
    <row r="90" spans="2:2" x14ac:dyDescent="0.25">
      <c r="B90" t="s">
        <v>460</v>
      </c>
    </row>
    <row r="91" spans="2:2" x14ac:dyDescent="0.25">
      <c r="B91" t="s">
        <v>461</v>
      </c>
    </row>
    <row r="92" spans="2:2" x14ac:dyDescent="0.25">
      <c r="B92" t="s">
        <v>462</v>
      </c>
    </row>
    <row r="93" spans="2:2" x14ac:dyDescent="0.25">
      <c r="B93" t="s">
        <v>463</v>
      </c>
    </row>
    <row r="94" spans="2:2" x14ac:dyDescent="0.25">
      <c r="B94" t="s">
        <v>464</v>
      </c>
    </row>
    <row r="95" spans="2:2" x14ac:dyDescent="0.25">
      <c r="B95" t="s">
        <v>465</v>
      </c>
    </row>
    <row r="96" spans="2:2" x14ac:dyDescent="0.25">
      <c r="B96" t="s">
        <v>466</v>
      </c>
    </row>
    <row r="97" spans="2:2" x14ac:dyDescent="0.25">
      <c r="B97" t="s">
        <v>467</v>
      </c>
    </row>
    <row r="98" spans="2:2" x14ac:dyDescent="0.25">
      <c r="B98" t="s">
        <v>468</v>
      </c>
    </row>
    <row r="99" spans="2:2" x14ac:dyDescent="0.25">
      <c r="B99" t="s">
        <v>469</v>
      </c>
    </row>
    <row r="100" spans="2:2" x14ac:dyDescent="0.25">
      <c r="B100" t="s">
        <v>470</v>
      </c>
    </row>
    <row r="101" spans="2:2" x14ac:dyDescent="0.25">
      <c r="B101" t="s">
        <v>471</v>
      </c>
    </row>
    <row r="102" spans="2:2" x14ac:dyDescent="0.25">
      <c r="B102" t="s">
        <v>472</v>
      </c>
    </row>
    <row r="103" spans="2:2" x14ac:dyDescent="0.25">
      <c r="B103" t="s">
        <v>473</v>
      </c>
    </row>
    <row r="104" spans="2:2" x14ac:dyDescent="0.25">
      <c r="B104" t="s">
        <v>474</v>
      </c>
    </row>
    <row r="105" spans="2:2" x14ac:dyDescent="0.25">
      <c r="B105" t="s">
        <v>475</v>
      </c>
    </row>
    <row r="106" spans="2:2" x14ac:dyDescent="0.25">
      <c r="B106" t="s">
        <v>476</v>
      </c>
    </row>
    <row r="107" spans="2:2" x14ac:dyDescent="0.25">
      <c r="B107" t="s">
        <v>477</v>
      </c>
    </row>
    <row r="108" spans="2:2" x14ac:dyDescent="0.25">
      <c r="B108" t="s">
        <v>478</v>
      </c>
    </row>
    <row r="109" spans="2:2" x14ac:dyDescent="0.25">
      <c r="B109" t="s">
        <v>479</v>
      </c>
    </row>
    <row r="110" spans="2:2" x14ac:dyDescent="0.25">
      <c r="B110" t="s">
        <v>480</v>
      </c>
    </row>
    <row r="111" spans="2:2" x14ac:dyDescent="0.25">
      <c r="B111" t="s">
        <v>481</v>
      </c>
    </row>
    <row r="112" spans="2:2" x14ac:dyDescent="0.25">
      <c r="B112" t="s">
        <v>482</v>
      </c>
    </row>
    <row r="113" spans="2:2" x14ac:dyDescent="0.25">
      <c r="B113" t="s">
        <v>483</v>
      </c>
    </row>
    <row r="114" spans="2:2" x14ac:dyDescent="0.25">
      <c r="B114" t="s">
        <v>484</v>
      </c>
    </row>
    <row r="115" spans="2:2" x14ac:dyDescent="0.25">
      <c r="B115" t="s">
        <v>485</v>
      </c>
    </row>
    <row r="116" spans="2:2" x14ac:dyDescent="0.25">
      <c r="B116" t="s">
        <v>486</v>
      </c>
    </row>
    <row r="117" spans="2:2" x14ac:dyDescent="0.25">
      <c r="B117" t="s">
        <v>487</v>
      </c>
    </row>
    <row r="118" spans="2:2" x14ac:dyDescent="0.25">
      <c r="B118" t="s">
        <v>488</v>
      </c>
    </row>
    <row r="119" spans="2:2" x14ac:dyDescent="0.25">
      <c r="B119" t="s">
        <v>489</v>
      </c>
    </row>
    <row r="120" spans="2:2" x14ac:dyDescent="0.25">
      <c r="B120" t="s">
        <v>490</v>
      </c>
    </row>
    <row r="121" spans="2:2" x14ac:dyDescent="0.25">
      <c r="B121" t="s">
        <v>491</v>
      </c>
    </row>
    <row r="122" spans="2:2" x14ac:dyDescent="0.25">
      <c r="B122" t="s">
        <v>492</v>
      </c>
    </row>
    <row r="123" spans="2:2" x14ac:dyDescent="0.25">
      <c r="B123" t="s">
        <v>493</v>
      </c>
    </row>
    <row r="124" spans="2:2" x14ac:dyDescent="0.25">
      <c r="B124" t="s">
        <v>494</v>
      </c>
    </row>
    <row r="125" spans="2:2" x14ac:dyDescent="0.25">
      <c r="B125" t="s">
        <v>495</v>
      </c>
    </row>
    <row r="126" spans="2:2" x14ac:dyDescent="0.25">
      <c r="B126" t="s">
        <v>496</v>
      </c>
    </row>
    <row r="127" spans="2:2" x14ac:dyDescent="0.25">
      <c r="B127" t="s">
        <v>497</v>
      </c>
    </row>
    <row r="128" spans="2:2" x14ac:dyDescent="0.25">
      <c r="B128" t="s">
        <v>498</v>
      </c>
    </row>
    <row r="129" spans="2:2" x14ac:dyDescent="0.25">
      <c r="B129" t="s">
        <v>499</v>
      </c>
    </row>
    <row r="130" spans="2:2" x14ac:dyDescent="0.25">
      <c r="B130" t="s">
        <v>500</v>
      </c>
    </row>
    <row r="131" spans="2:2" x14ac:dyDescent="0.25">
      <c r="B131" t="s">
        <v>501</v>
      </c>
    </row>
    <row r="132" spans="2:2" x14ac:dyDescent="0.25">
      <c r="B132" t="s">
        <v>502</v>
      </c>
    </row>
    <row r="133" spans="2:2" x14ac:dyDescent="0.25">
      <c r="B133" t="s">
        <v>503</v>
      </c>
    </row>
    <row r="134" spans="2:2" x14ac:dyDescent="0.25">
      <c r="B134" t="s">
        <v>504</v>
      </c>
    </row>
    <row r="135" spans="2:2" x14ac:dyDescent="0.25">
      <c r="B135" t="s">
        <v>505</v>
      </c>
    </row>
    <row r="136" spans="2:2" x14ac:dyDescent="0.25">
      <c r="B136" t="s">
        <v>506</v>
      </c>
    </row>
    <row r="137" spans="2:2" x14ac:dyDescent="0.25">
      <c r="B137" t="s">
        <v>507</v>
      </c>
    </row>
    <row r="138" spans="2:2" x14ac:dyDescent="0.25">
      <c r="B138" t="s">
        <v>508</v>
      </c>
    </row>
    <row r="139" spans="2:2" x14ac:dyDescent="0.25">
      <c r="B139" t="s">
        <v>509</v>
      </c>
    </row>
    <row r="140" spans="2:2" x14ac:dyDescent="0.25">
      <c r="B140" t="s">
        <v>510</v>
      </c>
    </row>
    <row r="141" spans="2:2" x14ac:dyDescent="0.25">
      <c r="B141" t="s">
        <v>511</v>
      </c>
    </row>
    <row r="142" spans="2:2" x14ac:dyDescent="0.25">
      <c r="B142" t="s">
        <v>512</v>
      </c>
    </row>
    <row r="143" spans="2:2" x14ac:dyDescent="0.25">
      <c r="B143" t="s">
        <v>513</v>
      </c>
    </row>
    <row r="144" spans="2:2" x14ac:dyDescent="0.25">
      <c r="B144" t="s">
        <v>514</v>
      </c>
    </row>
    <row r="145" spans="2:2" x14ac:dyDescent="0.25">
      <c r="B145" t="s">
        <v>515</v>
      </c>
    </row>
    <row r="146" spans="2:2" x14ac:dyDescent="0.25">
      <c r="B146" t="s">
        <v>516</v>
      </c>
    </row>
    <row r="147" spans="2:2" x14ac:dyDescent="0.25">
      <c r="B147" t="s">
        <v>517</v>
      </c>
    </row>
    <row r="148" spans="2:2" x14ac:dyDescent="0.25">
      <c r="B148" t="s">
        <v>518</v>
      </c>
    </row>
    <row r="149" spans="2:2" x14ac:dyDescent="0.25">
      <c r="B149" t="s">
        <v>519</v>
      </c>
    </row>
    <row r="150" spans="2:2" x14ac:dyDescent="0.25">
      <c r="B150" t="s">
        <v>520</v>
      </c>
    </row>
    <row r="151" spans="2:2" x14ac:dyDescent="0.25">
      <c r="B151" t="s">
        <v>521</v>
      </c>
    </row>
    <row r="152" spans="2:2" x14ac:dyDescent="0.25">
      <c r="B152" t="s">
        <v>522</v>
      </c>
    </row>
    <row r="153" spans="2:2" x14ac:dyDescent="0.25">
      <c r="B153" t="s">
        <v>523</v>
      </c>
    </row>
    <row r="154" spans="2:2" x14ac:dyDescent="0.25">
      <c r="B154" t="s">
        <v>524</v>
      </c>
    </row>
    <row r="155" spans="2:2" x14ac:dyDescent="0.25">
      <c r="B155" t="s">
        <v>525</v>
      </c>
    </row>
    <row r="156" spans="2:2" x14ac:dyDescent="0.25">
      <c r="B156" t="s">
        <v>526</v>
      </c>
    </row>
    <row r="157" spans="2:2" x14ac:dyDescent="0.25">
      <c r="B157" t="s">
        <v>527</v>
      </c>
    </row>
    <row r="158" spans="2:2" x14ac:dyDescent="0.25">
      <c r="B158" t="s">
        <v>528</v>
      </c>
    </row>
    <row r="159" spans="2:2" x14ac:dyDescent="0.25">
      <c r="B159" t="s">
        <v>529</v>
      </c>
    </row>
    <row r="160" spans="2:2" x14ac:dyDescent="0.25">
      <c r="B160" t="s">
        <v>530</v>
      </c>
    </row>
    <row r="161" spans="2:2" x14ac:dyDescent="0.25">
      <c r="B161" t="s">
        <v>531</v>
      </c>
    </row>
    <row r="162" spans="2:2" x14ac:dyDescent="0.25">
      <c r="B162" t="s">
        <v>394</v>
      </c>
    </row>
    <row r="163" spans="2:2" x14ac:dyDescent="0.25">
      <c r="B163" t="s">
        <v>396</v>
      </c>
    </row>
    <row r="164" spans="2:2" x14ac:dyDescent="0.25">
      <c r="B164" t="s">
        <v>377</v>
      </c>
    </row>
    <row r="165" spans="2:2" x14ac:dyDescent="0.25">
      <c r="B165" t="s">
        <v>376</v>
      </c>
    </row>
    <row r="166" spans="2:2" x14ac:dyDescent="0.25">
      <c r="B166" t="s">
        <v>392</v>
      </c>
    </row>
    <row r="167" spans="2:2" x14ac:dyDescent="0.25">
      <c r="B167" t="s">
        <v>384</v>
      </c>
    </row>
    <row r="168" spans="2:2" x14ac:dyDescent="0.25">
      <c r="B168" t="s">
        <v>532</v>
      </c>
    </row>
    <row r="169" spans="2:2" x14ac:dyDescent="0.25">
      <c r="B169" t="s">
        <v>393</v>
      </c>
    </row>
    <row r="170" spans="2:2" x14ac:dyDescent="0.25">
      <c r="B170" t="s">
        <v>388</v>
      </c>
    </row>
    <row r="171" spans="2:2" x14ac:dyDescent="0.25">
      <c r="B171" t="s">
        <v>533</v>
      </c>
    </row>
    <row r="172" spans="2:2" x14ac:dyDescent="0.25">
      <c r="B172" t="s">
        <v>381</v>
      </c>
    </row>
    <row r="173" spans="2:2" x14ac:dyDescent="0.25">
      <c r="B173" t="s">
        <v>534</v>
      </c>
    </row>
    <row r="174" spans="2:2" x14ac:dyDescent="0.25">
      <c r="B174" t="s">
        <v>535</v>
      </c>
    </row>
    <row r="175" spans="2:2" x14ac:dyDescent="0.25">
      <c r="B175" t="s">
        <v>536</v>
      </c>
    </row>
    <row r="176" spans="2:2" x14ac:dyDescent="0.25">
      <c r="B176" t="s">
        <v>537</v>
      </c>
    </row>
    <row r="177" spans="2:2" x14ac:dyDescent="0.25">
      <c r="B177" t="s">
        <v>538</v>
      </c>
    </row>
    <row r="178" spans="2:2" x14ac:dyDescent="0.25">
      <c r="B178" t="s">
        <v>539</v>
      </c>
    </row>
    <row r="179" spans="2:2" x14ac:dyDescent="0.25">
      <c r="B179" t="s">
        <v>540</v>
      </c>
    </row>
    <row r="180" spans="2:2" x14ac:dyDescent="0.25">
      <c r="B180" t="s">
        <v>541</v>
      </c>
    </row>
    <row r="181" spans="2:2" x14ac:dyDescent="0.25">
      <c r="B181" t="s">
        <v>386</v>
      </c>
    </row>
    <row r="182" spans="2:2" x14ac:dyDescent="0.25">
      <c r="B182" t="s">
        <v>389</v>
      </c>
    </row>
    <row r="183" spans="2:2" x14ac:dyDescent="0.25">
      <c r="B183" t="s">
        <v>387</v>
      </c>
    </row>
    <row r="184" spans="2:2" x14ac:dyDescent="0.25">
      <c r="B184" t="s">
        <v>542</v>
      </c>
    </row>
    <row r="185" spans="2:2" x14ac:dyDescent="0.25">
      <c r="B185" t="s">
        <v>543</v>
      </c>
    </row>
    <row r="186" spans="2:2" x14ac:dyDescent="0.25">
      <c r="B186" t="s">
        <v>544</v>
      </c>
    </row>
    <row r="187" spans="2:2" x14ac:dyDescent="0.25">
      <c r="B187" t="s">
        <v>545</v>
      </c>
    </row>
    <row r="188" spans="2:2" x14ac:dyDescent="0.25">
      <c r="B188" t="s">
        <v>546</v>
      </c>
    </row>
    <row r="189" spans="2:2" x14ac:dyDescent="0.25">
      <c r="B189" t="s">
        <v>547</v>
      </c>
    </row>
    <row r="190" spans="2:2" x14ac:dyDescent="0.25">
      <c r="B190" t="s">
        <v>548</v>
      </c>
    </row>
    <row r="191" spans="2:2" x14ac:dyDescent="0.25">
      <c r="B191" t="s">
        <v>549</v>
      </c>
    </row>
    <row r="192" spans="2:2" x14ac:dyDescent="0.25">
      <c r="B192" t="s">
        <v>550</v>
      </c>
    </row>
    <row r="193" spans="2:2" x14ac:dyDescent="0.25">
      <c r="B193" t="s">
        <v>551</v>
      </c>
    </row>
    <row r="194" spans="2:2" x14ac:dyDescent="0.25">
      <c r="B194" t="s">
        <v>552</v>
      </c>
    </row>
    <row r="195" spans="2:2" x14ac:dyDescent="0.25">
      <c r="B195" t="s">
        <v>553</v>
      </c>
    </row>
    <row r="196" spans="2:2" x14ac:dyDescent="0.25">
      <c r="B196" t="s">
        <v>554</v>
      </c>
    </row>
    <row r="197" spans="2:2" x14ac:dyDescent="0.25">
      <c r="B197" t="s">
        <v>555</v>
      </c>
    </row>
    <row r="198" spans="2:2" x14ac:dyDescent="0.25">
      <c r="B198" t="s">
        <v>556</v>
      </c>
    </row>
    <row r="199" spans="2:2" x14ac:dyDescent="0.25">
      <c r="B199" t="s">
        <v>557</v>
      </c>
    </row>
    <row r="200" spans="2:2" x14ac:dyDescent="0.25">
      <c r="B200" t="s">
        <v>558</v>
      </c>
    </row>
    <row r="201" spans="2:2" x14ac:dyDescent="0.25">
      <c r="B201" t="s">
        <v>559</v>
      </c>
    </row>
    <row r="202" spans="2:2" x14ac:dyDescent="0.25">
      <c r="B202" t="s">
        <v>560</v>
      </c>
    </row>
    <row r="203" spans="2:2" x14ac:dyDescent="0.25">
      <c r="B203" t="s">
        <v>561</v>
      </c>
    </row>
    <row r="204" spans="2:2" x14ac:dyDescent="0.25">
      <c r="B204" t="s">
        <v>390</v>
      </c>
    </row>
    <row r="205" spans="2:2" x14ac:dyDescent="0.25">
      <c r="B205" t="s">
        <v>562</v>
      </c>
    </row>
    <row r="206" spans="2:2" x14ac:dyDescent="0.25">
      <c r="B206" t="s">
        <v>379</v>
      </c>
    </row>
    <row r="207" spans="2:2" x14ac:dyDescent="0.25">
      <c r="B207" t="s">
        <v>378</v>
      </c>
    </row>
    <row r="208" spans="2:2" x14ac:dyDescent="0.25">
      <c r="B208" t="s">
        <v>391</v>
      </c>
    </row>
    <row r="209" spans="1:2" x14ac:dyDescent="0.25">
      <c r="B209" t="s">
        <v>380</v>
      </c>
    </row>
    <row r="210" spans="1:2" x14ac:dyDescent="0.25">
      <c r="B210" t="s">
        <v>375</v>
      </c>
    </row>
    <row r="211" spans="1:2" x14ac:dyDescent="0.25">
      <c r="B211" t="s">
        <v>563</v>
      </c>
    </row>
    <row r="212" spans="1:2" x14ac:dyDescent="0.25">
      <c r="B212" t="s">
        <v>564</v>
      </c>
    </row>
    <row r="213" spans="1:2" x14ac:dyDescent="0.25">
      <c r="B213" t="s">
        <v>565</v>
      </c>
    </row>
    <row r="214" spans="1:2" x14ac:dyDescent="0.25">
      <c r="B214" t="s">
        <v>566</v>
      </c>
    </row>
    <row r="215" spans="1:2" x14ac:dyDescent="0.25">
      <c r="B215" t="s">
        <v>567</v>
      </c>
    </row>
    <row r="216" spans="1:2" x14ac:dyDescent="0.25">
      <c r="B216" t="s">
        <v>568</v>
      </c>
    </row>
    <row r="218" spans="1:2" x14ac:dyDescent="0.25">
      <c r="A218" t="s">
        <v>21</v>
      </c>
      <c r="B218" t="s">
        <v>375</v>
      </c>
    </row>
    <row r="219" spans="1:2" x14ac:dyDescent="0.25">
      <c r="B219" t="s">
        <v>376</v>
      </c>
    </row>
    <row r="220" spans="1:2" x14ac:dyDescent="0.25">
      <c r="B220" t="s">
        <v>377</v>
      </c>
    </row>
    <row r="221" spans="1:2" x14ac:dyDescent="0.25">
      <c r="B221" t="s">
        <v>378</v>
      </c>
    </row>
    <row r="222" spans="1:2" x14ac:dyDescent="0.25">
      <c r="B222" t="s">
        <v>379</v>
      </c>
    </row>
    <row r="223" spans="1:2" x14ac:dyDescent="0.25">
      <c r="B223" t="s">
        <v>380</v>
      </c>
    </row>
    <row r="224" spans="1:2" x14ac:dyDescent="0.25">
      <c r="B224" t="s">
        <v>381</v>
      </c>
    </row>
    <row r="225" spans="2:2" x14ac:dyDescent="0.25">
      <c r="B225" t="s">
        <v>382</v>
      </c>
    </row>
    <row r="226" spans="2:2" x14ac:dyDescent="0.25">
      <c r="B226" t="s">
        <v>383</v>
      </c>
    </row>
    <row r="227" spans="2:2" x14ac:dyDescent="0.25">
      <c r="B227" t="s">
        <v>384</v>
      </c>
    </row>
    <row r="228" spans="2:2" x14ac:dyDescent="0.25">
      <c r="B228" t="s">
        <v>385</v>
      </c>
    </row>
    <row r="229" spans="2:2" x14ac:dyDescent="0.25">
      <c r="B229" t="s">
        <v>386</v>
      </c>
    </row>
    <row r="230" spans="2:2" x14ac:dyDescent="0.25">
      <c r="B230" t="s">
        <v>387</v>
      </c>
    </row>
    <row r="231" spans="2:2" x14ac:dyDescent="0.25">
      <c r="B231" t="s">
        <v>388</v>
      </c>
    </row>
    <row r="232" spans="2:2" x14ac:dyDescent="0.25">
      <c r="B232" t="s">
        <v>389</v>
      </c>
    </row>
    <row r="233" spans="2:2" x14ac:dyDescent="0.25">
      <c r="B233" t="s">
        <v>390</v>
      </c>
    </row>
    <row r="234" spans="2:2" x14ac:dyDescent="0.25">
      <c r="B234" t="s">
        <v>391</v>
      </c>
    </row>
    <row r="235" spans="2:2" x14ac:dyDescent="0.25">
      <c r="B235" t="s">
        <v>392</v>
      </c>
    </row>
    <row r="236" spans="2:2" x14ac:dyDescent="0.25">
      <c r="B236" t="s">
        <v>393</v>
      </c>
    </row>
    <row r="237" spans="2:2" x14ac:dyDescent="0.25">
      <c r="B237" t="s">
        <v>394</v>
      </c>
    </row>
    <row r="238" spans="2:2" x14ac:dyDescent="0.25">
      <c r="B238" t="s">
        <v>395</v>
      </c>
    </row>
    <row r="239" spans="2:2" x14ac:dyDescent="0.25">
      <c r="B239" t="s">
        <v>396</v>
      </c>
    </row>
    <row r="240" spans="2:2" x14ac:dyDescent="0.25">
      <c r="B240" t="s">
        <v>397</v>
      </c>
    </row>
    <row r="241" spans="1:2" x14ac:dyDescent="0.25">
      <c r="B241" t="s">
        <v>398</v>
      </c>
    </row>
    <row r="243" spans="1:2" x14ac:dyDescent="0.25">
      <c r="A243" t="s">
        <v>26</v>
      </c>
      <c r="B243" t="s">
        <v>141</v>
      </c>
    </row>
    <row r="244" spans="1:2" x14ac:dyDescent="0.25">
      <c r="B244" t="s">
        <v>128</v>
      </c>
    </row>
    <row r="246" spans="1:2" x14ac:dyDescent="0.25">
      <c r="A246" t="s">
        <v>27</v>
      </c>
      <c r="B246" t="s">
        <v>569</v>
      </c>
    </row>
    <row r="247" spans="1:2" x14ac:dyDescent="0.25">
      <c r="B247" t="s">
        <v>570</v>
      </c>
    </row>
    <row r="248" spans="1:2" x14ac:dyDescent="0.25">
      <c r="B248" t="s">
        <v>571</v>
      </c>
    </row>
    <row r="249" spans="1:2" x14ac:dyDescent="0.25">
      <c r="B249" t="s">
        <v>572</v>
      </c>
    </row>
    <row r="251" spans="1:2" x14ac:dyDescent="0.25">
      <c r="A251" t="s">
        <v>28</v>
      </c>
      <c r="B251" t="s">
        <v>141</v>
      </c>
    </row>
    <row r="252" spans="1:2" x14ac:dyDescent="0.25">
      <c r="B252" t="s">
        <v>128</v>
      </c>
    </row>
    <row r="254" spans="1:2" x14ac:dyDescent="0.25">
      <c r="A254" t="s">
        <v>19</v>
      </c>
      <c r="B254" t="s">
        <v>141</v>
      </c>
    </row>
    <row r="255" spans="1:2" x14ac:dyDescent="0.25">
      <c r="B255" t="s">
        <v>128</v>
      </c>
    </row>
    <row r="257" spans="1:2" x14ac:dyDescent="0.25">
      <c r="A257" t="s">
        <v>15</v>
      </c>
      <c r="B257" t="s">
        <v>141</v>
      </c>
    </row>
    <row r="258" spans="1:2" x14ac:dyDescent="0.25">
      <c r="B258" t="s">
        <v>128</v>
      </c>
    </row>
    <row r="260" spans="1:2" x14ac:dyDescent="0.25">
      <c r="A260" t="s">
        <v>74</v>
      </c>
      <c r="B260" t="s">
        <v>573</v>
      </c>
    </row>
    <row r="261" spans="1:2" x14ac:dyDescent="0.25">
      <c r="B261" t="s">
        <v>574</v>
      </c>
    </row>
    <row r="262" spans="1:2" x14ac:dyDescent="0.25">
      <c r="B262" t="s">
        <v>575</v>
      </c>
    </row>
    <row r="263" spans="1:2" x14ac:dyDescent="0.25">
      <c r="B263" t="s">
        <v>576</v>
      </c>
    </row>
    <row r="264" spans="1:2" x14ac:dyDescent="0.25">
      <c r="B264" t="s">
        <v>577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13CED-2A2A-4038-BA6B-B1F905CC4CAE}">
  <ds:schemaRefs>
    <ds:schemaRef ds:uri="http://schemas.microsoft.com/sharepoint/v3/contenttype/forms"/>
  </ds:schemaRefs>
</ds:datastoreItem>
</file>

<file path=customXml/itemProps2.xml><?xml version="1.0" encoding="utf-8"?>
<ds:datastoreItem xmlns:ds="http://schemas.openxmlformats.org/officeDocument/2006/customXml" ds:itemID="{2E854C23-1C5B-44B7-9AAD-AF08EF56AEED}">
  <ds:schemaRefs>
    <ds:schemaRef ds:uri="http://purl.org/dc/dcmitype/"/>
    <ds:schemaRef ds:uri="http://schemas.microsoft.com/office/2006/documentManagement/types"/>
    <ds:schemaRef ds:uri="http://schemas.microsoft.com/office/2006/metadata/properties"/>
    <ds:schemaRef ds:uri="d6eaa91c-3afb-4015-aba1-5ff992c1a5ca"/>
    <ds:schemaRef ds:uri="http://purl.org/dc/elements/1.1/"/>
    <ds:schemaRef ds:uri="http://purl.org/dc/terms/"/>
    <ds:schemaRef ds:uri="http://schemas.microsoft.com/office/infopath/2007/PartnerControls"/>
    <ds:schemaRef ds:uri="http://schemas.openxmlformats.org/package/2006/metadata/core-properties"/>
    <ds:schemaRef ds:uri="4d1d2e24-7be0-47eb-a1db-99cc6d75caff"/>
    <ds:schemaRef ds:uri="http://www.w3.org/XML/1998/namespace"/>
  </ds:schemaRefs>
</ds:datastoreItem>
</file>

<file path=customXml/itemProps3.xml><?xml version="1.0" encoding="utf-8"?>
<ds:datastoreItem xmlns:ds="http://schemas.openxmlformats.org/officeDocument/2006/customXml" ds:itemID="{1E6BBA4A-0FB2-443D-92A7-AB6A36048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Instrucciones</vt:lpstr>
      <vt:lpstr>Diccionario de datos</vt:lpstr>
      <vt:lpstr>Inventario_Bases_Datos_Personal</vt:lpstr>
      <vt:lpstr>Valores lista</vt:lpstr>
      <vt:lpstr>Desplegables</vt:lpstr>
      <vt:lpstr>Algunos_casos</vt:lpstr>
      <vt:lpstr>Auditorías_de_seguridad_de_la_información_personal</vt:lpstr>
      <vt:lpstr>AUTORIZACION</vt:lpstr>
      <vt:lpstr>Base_de_datos_automatizada</vt:lpstr>
      <vt:lpstr>Base_de_datos_física</vt:lpstr>
      <vt:lpstr>CANALES</vt:lpstr>
      <vt:lpstr>CONTENIDO_INFORMACION</vt:lpstr>
      <vt:lpstr>Control_de_Acceso_a_la_Información_Personal</vt:lpstr>
      <vt:lpstr>Datos_de_contenido_socio_económicos</vt:lpstr>
      <vt:lpstr>Datos_de_identificación</vt:lpstr>
      <vt:lpstr>Datos_de_ubicación</vt:lpstr>
      <vt:lpstr>Datos_generales</vt:lpstr>
      <vt:lpstr>Datos_sensibles</vt:lpstr>
      <vt:lpstr>FINALIDADES</vt:lpstr>
      <vt:lpstr>FORMA_DEL_TRATAMIENTO</vt:lpstr>
      <vt:lpstr>Gestion_de_incidentes_de_seguridad_de_la_información_personal</vt:lpstr>
      <vt:lpstr>MEDIDAS_DE_SEGURIDAD</vt:lpstr>
      <vt:lpstr>NO</vt:lpstr>
      <vt:lpstr>OBTENCION_DATOS</vt:lpstr>
      <vt:lpstr>Otros_datos</vt:lpstr>
      <vt:lpstr>Procesamiento_de_información_personal</vt:lpstr>
      <vt:lpstr>Seguridad_de_la_Información_Personal</vt:lpstr>
      <vt:lpstr>Seguridad_de_la_Información_Personal_Entorno_al_Recurso_Humano</vt:lpstr>
      <vt:lpstr>Seguridad_en_los_sistemas_de_información_personal</vt:lpstr>
      <vt:lpstr>Sistema_de_Gestión_de_Seguridad_de_la_Información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David Cervera Pabon;Pedro Alvarado Senejoa</dc:creator>
  <cp:keywords/>
  <dc:description/>
  <cp:lastModifiedBy>Luisa Fernanda Ibagon Moreno</cp:lastModifiedBy>
  <cp:revision/>
  <dcterms:created xsi:type="dcterms:W3CDTF">2018-05-23T00:15:02Z</dcterms:created>
  <dcterms:modified xsi:type="dcterms:W3CDTF">2023-01-02T14:40:46Z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