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29"/>
  <workbookPr/>
  <xr:revisionPtr revIDLastSave="47" documentId="11_127CF9614018DE39565869F95E5BC3B4E2DF6DF9" xr6:coauthVersionLast="45" xr6:coauthVersionMax="45" xr10:uidLastSave="{45A3BA7F-3EB4-444E-9F01-229F2B1925D5}"/>
  <bookViews>
    <workbookView xWindow="32760" yWindow="32760" windowWidth="17775" windowHeight="7905" firstSheet="1" activeTab="1" xr2:uid="{00000000-000D-0000-FFFF-FFFF00000000}"/>
  </bookViews>
  <sheets>
    <sheet name="Form responses 1" sheetId="2" state="hidden" r:id="rId1"/>
    <sheet name="HerramientaReporteR" sheetId="7" r:id="rId2"/>
    <sheet name="Instrucciones" sheetId="8" r:id="rId3"/>
    <sheet name="Datos" sheetId="4" state="hidden" r:id="rId4"/>
  </sheets>
  <definedNames>
    <definedName name="_xlnm._FilterDatabase" localSheetId="1" hidden="1">HerramientaReporteR!$A$6:$M$16</definedName>
    <definedName name="_xlnm.Print_Area" localSheetId="1">HerramientaReporteR!$B$1:$M$19</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<sst xmlns="http://schemas.openxmlformats.org/spreadsheetml/2006/main" count="257" uniqueCount="213">
  <si>
    <t>Timestamp</t>
  </si>
  <si>
    <t>Untitled Question</t>
  </si>
  <si>
    <t xml:space="preserve">
MATRIZ MONITOREO DE RIESGOS </t>
  </si>
  <si>
    <t xml:space="preserve">Código: PLE-PIN -F035 </t>
  </si>
  <si>
    <t xml:space="preserve">Versión: 01 </t>
  </si>
  <si>
    <t xml:space="preserve">Vigencia: 19 de agosto de 2020   </t>
  </si>
  <si>
    <t>Caso HOLA: 122483</t>
  </si>
  <si>
    <t>PROCESO:</t>
  </si>
  <si>
    <t>Planeación Institucional</t>
  </si>
  <si>
    <t>OBJETIVO:</t>
  </si>
  <si>
    <t>Establecer la ruta de la gestión de la Entidad en los niveles estratégico, táctico y operativo a través del diseño, aplicación y monitoreo de metodologías que, de manera articulada, participativa y técnica; conduzcan al logro eficaz, eficiente y efectivo de los resultados esperados en cumplimiento del objeto de la Entidad.</t>
  </si>
  <si>
    <t xml:space="preserve">Versión de la Matriz de riesgos de gestión por proceso </t>
  </si>
  <si>
    <t>V2</t>
  </si>
  <si>
    <t>Versión de la Matriz de riesgos de Corrupción</t>
  </si>
  <si>
    <t>V11</t>
  </si>
  <si>
    <t>Periodo a reportar</t>
  </si>
  <si>
    <t>II Cuatrimestre 2020</t>
  </si>
  <si>
    <t xml:space="preserve">
Nota: Si como resultado del monitoreo al comportamiento de los riesgos del proceso se considera necesario realizar algun ajuste a la matriz de riesgos recuerda que puedes hacerlo de acuerdo a la metodología establecida en el documento PLE-PIN-M001 Manual de Gestión del Riesgo </t>
  </si>
  <si>
    <t>Materialización</t>
  </si>
  <si>
    <t>Causas</t>
  </si>
  <si>
    <t>Controles</t>
  </si>
  <si>
    <t>Plan de mejoramiento</t>
  </si>
  <si>
    <t xml:space="preserve">Observaciones </t>
  </si>
  <si>
    <t>N°</t>
  </si>
  <si>
    <t>Evento</t>
  </si>
  <si>
    <t>Tipología</t>
  </si>
  <si>
    <t xml:space="preserve">Control </t>
  </si>
  <si>
    <t xml:space="preserve"> 1. ¿Durante el periodo de reporte el evento se materializó?</t>
  </si>
  <si>
    <t>2. Describa la situación en la cual se materializó (Tiempo-Modo-Lugar)</t>
  </si>
  <si>
    <t>3. ¿La materialización del evento fue ocasionada por alguna de las causas establecidas en la matriz de riesgos?</t>
  </si>
  <si>
    <t>4. Describa las causas</t>
  </si>
  <si>
    <t>5. Describa el comportamiento del / de los control/es,  se haya materializado  o no el riesgo.</t>
  </si>
  <si>
    <t>6. ¿El evento de riesgo cuenta con un plan de mejora asociado?</t>
  </si>
  <si>
    <t>7. Describa el número de plan de mejora  y su estado.</t>
  </si>
  <si>
    <t>8.  Observaciones</t>
  </si>
  <si>
    <t xml:space="preserve">SI </t>
  </si>
  <si>
    <t>Formulación de los elementos del direccionamiento estratégico de manera  inoportuna, con insuficiente participación y desarticulada a los demás elementos de planeación de la Entidad</t>
  </si>
  <si>
    <t>Calidad</t>
  </si>
  <si>
    <r>
      <rPr>
        <b/>
        <sz val="11"/>
        <color theme="1"/>
        <rFont val="Garamond"/>
        <family val="1"/>
      </rPr>
      <t xml:space="preserve">Control. </t>
    </r>
    <r>
      <rPr>
        <sz val="11"/>
        <color theme="1"/>
        <rFont val="Garamond"/>
        <family val="1"/>
      </rPr>
      <t>El comité directivo con  la asesoría del equipo de planeación, en mesa de trabajo, revisa y valida de manera cuatrienal  la Plataforma Estratégica para garantizar que cumpla con las normas asociadas a la misionalidad de la entidad y a su vigencia dejando la evidencia, en caso de que no cumpla se solicita al equipo de trabajo su adecuación, como evidencia de la ejecución del control quedan los registrosde construcción del contexto estratégico, formulación y/o actualización del marco estratégico de la entidad</t>
    </r>
  </si>
  <si>
    <t xml:space="preserve">NO </t>
  </si>
  <si>
    <t>N/A</t>
  </si>
  <si>
    <t>Se formularon oportunamente los elementos de direccionamiento estratégico de la Secretaría Distrital de Gobierno de conformidad con los lineamientos existentes. 
Como resultado de la efectiva aplicación del control se expidió la Resolución No. 0710 del 02 de julio de 2020 "Por la cual se adopta el Plan Estratégico Institucional de la Secretaría Distrital de Gobierno" y se publicó en la página web e intranet  el Plan Estratégico Institucional 2020-2024 que surtió todo el proceso de formulación y aprobación.</t>
  </si>
  <si>
    <t>NO</t>
  </si>
  <si>
    <t>Diseñar/implementar  metodologías y  herramientas  de fortalecimiento y articulación de la gestión  que no sean claras o apropiadas para la gestión de la entidad</t>
  </si>
  <si>
    <r>
      <rPr>
        <b/>
        <sz val="10"/>
        <color theme="1"/>
        <rFont val="Garamond"/>
        <family val="1"/>
      </rPr>
      <t xml:space="preserve">Control 1. </t>
    </r>
    <r>
      <rPr>
        <sz val="10"/>
        <color theme="1"/>
        <rFont val="Garamond"/>
        <family val="1"/>
      </rPr>
      <t xml:space="preserve">El analista asignado al proceso cada vez que se interviene o crea un documento,  formula el plan de gestión o una matriz de riesgos, realiza un acompañamiento permanente garantizando la aplicación  de los lineamiento conceptuales e institucionales y el cumplimiento de los mismos, en caso de no aplicarsen los lineamiento se realizará ejercicios de retroalimentaciones permanentes , como evidencia de la ejecución del control quedan  las evidencias de reunión, correos electrónicos o medio de comunicación usado.
</t>
    </r>
    <r>
      <rPr>
        <b/>
        <sz val="10"/>
        <color theme="1"/>
        <rFont val="Garamond"/>
        <family val="1"/>
      </rPr>
      <t xml:space="preserve">Control 2. </t>
    </r>
    <r>
      <rPr>
        <sz val="10"/>
        <color theme="1"/>
        <rFont val="Garamond"/>
        <family val="1"/>
      </rPr>
      <t xml:space="preserve">El analista cada vez que se interviene o crea un documento, formula el plan de gestión o una matriz de riesgos, hace una revisión técnica validando el cumplimiento de la metodología asignada y registra o actualiza la normatividad vigente en el documento normograma de procesos. En caso de encontrar inconsistencias envía una comunicación al analista asignado al proceso para que haga las correcciones del caso. Como evidencia de la ejecución del control quedan las comunicaciones oficiales y documento normograma de procesos actualizado.
</t>
    </r>
    <r>
      <rPr>
        <b/>
        <sz val="10"/>
        <color theme="1"/>
        <rFont val="Garamond"/>
        <family val="1"/>
      </rPr>
      <t xml:space="preserve">Control 3. </t>
    </r>
    <r>
      <rPr>
        <sz val="10"/>
        <color theme="1"/>
        <rFont val="Garamond"/>
        <family val="1"/>
      </rPr>
      <t xml:space="preserve">El profesional asignado para la revisión de normalización cada vez que se elabora o modifica un documento realiza una revisión orientada a verificar el cumplimiento y aplicación de los lineamientos técnicos en el documento. En caso de de encontrar inconsistencias registra las observaciones en el borrador del documento para que el analista asignado al proceso haga los cambios del caso, como evidencia de la ejecución del control quedan  las evidencias de reunión, correos electrónicos o medio de comunicación usado.
</t>
    </r>
    <r>
      <rPr>
        <b/>
        <sz val="10"/>
        <color theme="1"/>
        <rFont val="Garamond"/>
        <family val="1"/>
      </rPr>
      <t xml:space="preserve">Control 4. </t>
    </r>
    <r>
      <rPr>
        <sz val="10"/>
        <color theme="1"/>
        <rFont val="Garamond"/>
        <family val="1"/>
      </rPr>
      <t xml:space="preserve">El profesional asignado por el jefe de la OAP cada vez que ingresa una analista nuevo realiza la programación de una inducción en el puesto de trabajo relacionado con metodologías, herramientas para implementación de sistemas de gestión, en caso de que no se pueda realizar se realizará una nueva programación, la evidencia de la aplicación de este control es el registro de capacitación, programación de las inducciones, lista de Chequeo entrenamiento puesto de trabajo y Formato de entrenamiento en puesto de trabajo
</t>
    </r>
    <r>
      <rPr>
        <b/>
        <sz val="11"/>
        <color theme="1"/>
        <rFont val="Garamond"/>
        <family val="1"/>
      </rPr>
      <t/>
    </r>
  </si>
  <si>
    <t xml:space="preserve">En el periodo se ha dado aplicación a los controles con el fin de evitar la materialización del riesgo. Se ha realizado acompañamiento constante en la actualización o intervención de documentos independiente de su tipo documental dejando en los casos que es procedente las observaciones de mejora a los documentos, garantizando así el cumplimiento de criterios técnicos y metodológicos definidos por la Oficina Asesora de Planeación en dos etapas: i) la revisión que realiza el analista y ii) la rev isión que realiza el profesional de revisión por normalización.
De igual forma,  la estas actializaciones documentales han quedado registradas en el Listado Maestro de Documentos que se encuentra público en la intranet de la Entidad. (http://gaia.gobiernobogota.gov.co/node/11)
Finalmene, para garantizar la efectiva articulación de la gestión en los procesos de nuevos analistas y servidores de la Oficina se realiza inducción del puesto de trabajo ahondando en los temas y asuntos que lídera la OAP, producto de este ejercicio quedan los formatos de entrenamiento diligenciados y firmados.
</t>
  </si>
  <si>
    <t xml:space="preserve">Realizar seguimiento a los requerimientos, en el marco de los proyectos de inversión, de manera inadecuada y fuera de los tiempos </t>
  </si>
  <si>
    <r>
      <rPr>
        <b/>
        <sz val="11"/>
        <color rgb="FF000000"/>
        <rFont val="Garamond"/>
        <family val="1"/>
      </rPr>
      <t xml:space="preserve">Control. </t>
    </r>
    <r>
      <rPr>
        <sz val="11"/>
        <color rgb="FF000000"/>
        <rFont val="Garamond"/>
        <family val="1"/>
      </rPr>
      <t xml:space="preserve">El analista del proyecto asignado revisa y valida mensualmente el informe ejecutivo remitido por la gerencia del proyecto de inversión en términos de consistencia, coherencia y calidad de la información; lo anterior teniendo en cuenta la concordancia con el Plan de Desarrollo Distrital vigente, los componentes técnicos y los requerimientos de los sistemas de información. En caso de presentarse alguna inconsistencia, se retroalimentará el informe ejecutivo, para gestionar los ajustes correspondientes por parte del gerente del proyecto antes de la oficialización del documento.
Una vez hechos los ajustes al informe se valida, como evidencia de la ejecución del control quedan las comunicaciones vía correo electrónico.
</t>
    </r>
  </si>
  <si>
    <t>El comportamiento de los controles, se ha continuado ejecutando acorde a lo que se encuentra establecido en la matriz de riesgos, toda vez que la información remitida por las gerencias se revisó por cada analista y en los casos que se requería aclarar información,  se solicitaron los respectivos ajustes a los Gerentes de Proyectos. En los casos que no se requería ajuste, se procedió a consolidar la infromación._x000D_
_x000D_
Los soportes a la ejecución de este control se adjuntan en el presente correo.</t>
  </si>
  <si>
    <t>Cambio en requisitos legales y otros aplicables del Sistema de Gestión Ambiental que no se contemplen en la matriz normativa de la entidad</t>
  </si>
  <si>
    <r>
      <rPr>
        <b/>
        <sz val="11"/>
        <color theme="1"/>
        <rFont val="Garamond"/>
        <family val="1"/>
      </rPr>
      <t xml:space="preserve">Control. </t>
    </r>
    <r>
      <rPr>
        <sz val="11"/>
        <color theme="1"/>
        <rFont val="Garamond"/>
        <family val="1"/>
      </rPr>
      <t>El profesional ambiental semestralmente realiza revisión del cumplimiento de requisitos legales y otros aplicables al Sistema de Gestión Ambiental, en caso de evidenciar que falta o se deroga una norma se realizará inmediatamente su modificación, como evidencia de la ejecución del contro queda la Matriz Normativa Ambiental publicada en la intranet.</t>
    </r>
  </si>
  <si>
    <t>Se realizó actualización de la matriz de requisitos legales durante el semestre, en el mes de abril de 2020</t>
  </si>
  <si>
    <t xml:space="preserve">Debilidades en la implemtación  de controles operacionales a los aspectos ambientales establecidos para la entidad en la matriz de identificación de aspectos ambientales y valoración de impactos ambientales.
</t>
  </si>
  <si>
    <r>
      <rPr>
        <b/>
        <sz val="11"/>
        <color theme="1"/>
        <rFont val="Garamond"/>
        <family val="1"/>
      </rPr>
      <t xml:space="preserve">Control. </t>
    </r>
    <r>
      <rPr>
        <sz val="11"/>
        <color theme="1"/>
        <rFont val="Garamond"/>
        <family val="1"/>
      </rPr>
      <t xml:space="preserve">El profesional ambiental revisa anualmente la matriz de identificación de aspectos e impactos ambientales,   verificando los controles operacionales asociados a cada aspecto ambiental y registra la revisión en el control de cambios, en caso de identificar que un control operacional no se ejecuta adecuadamente, se realizará el ajuste correspondiente. Como evidencia de la ejecución del control quedan los registros en los controles de cambio.
</t>
    </r>
  </si>
  <si>
    <t>En este cuatrenio no se ha realizado actualización de la matriz de identificación de aspectos y valoración de impactos ambientales</t>
  </si>
  <si>
    <t>R1. Manipulación de información de reportes de seguimiento de avances de cumplimiento e indicadores institucionales en beneficio particular</t>
  </si>
  <si>
    <t>Corrupción</t>
  </si>
  <si>
    <r>
      <rPr>
        <b/>
        <sz val="11"/>
        <rFont val="Arial"/>
        <family val="2"/>
      </rPr>
      <t>Control 1.</t>
    </r>
    <r>
      <rPr>
        <sz val="11"/>
        <rFont val="Arial"/>
        <family val="2"/>
      </rPr>
      <t xml:space="preserve">  El profesional de la Oficina Asesora de Planeación recibe trimestralmente el reporte de plan de gestión por parte de los Líderes de Proceso/Alcaldías Locales, y verifica la coherencia metodológica del reporte, realizando el monitoreo de acuerdo con lo establecido en el PLE-PIN-P005. En caso de que se presente una inconsistencia en el reporte se notificara a través de comunicación oficial al líder del proceso/Alcalde Local para que se subsane. Como evidencia queda el registro de las comunicaciones oficiales, el reporte remitido en el formato y la publicación del ranking en la página web.</t>
    </r>
  </si>
  <si>
    <t xml:space="preserve">A segundo cuatrimestre de 2020 se implementó oportunamente el control evitando la materalización del riesgo,  en este sentido se recibió el reporte del segundo trimestre de planes de gestión y se realizó el monitoreo de los treinta y siete (37) planes de gestión del nivel central y alcaldías locales, se revisó la coherencia metodológica de cada uno de conformidad con las acciones programadas para el trimestre. Así mismo, se actualizó el ranking de gestión de los procesos y alcaldías locales en el tablero de control. </t>
  </si>
  <si>
    <t>INSTRUCCIONES PARA EL DILIGENCIAMIENTO DEL FORMATO DE MONITOREO</t>
  </si>
  <si>
    <t>A continuación, se especifica la información que debe ser diligenciada en cada uno de los campos que tiene la matriz de monitoreo.</t>
  </si>
  <si>
    <t>No.</t>
  </si>
  <si>
    <t>Campo</t>
  </si>
  <si>
    <t>Descripción</t>
  </si>
  <si>
    <t>Objetivo</t>
  </si>
  <si>
    <t>Transcribir tal y como aparece en la caracterización del proceso el objetivo.</t>
  </si>
  <si>
    <t>Proceso</t>
  </si>
  <si>
    <t>Elija el Proceso/Alcaldía correspondiente sobre el cual se va a reportar el comportamiento de sus riesgos</t>
  </si>
  <si>
    <t>Versión de la matriz</t>
  </si>
  <si>
    <t>Registre la versión de la matriz de riesgos sobre la cual hace el reporte del comportamiento</t>
  </si>
  <si>
    <t>Registre las fechas que comprenden el periodo a reportar. Ejemplo: 01 de enero- 30 de abril y/ o I cuatrimestre 2020</t>
  </si>
  <si>
    <t>Número del evento de riesgo tal y como aparece en la matriz de riesgo (ej. Si la matriz de riesgos del proceso Gestión Normativa y Jurídica Local de la Alcaldía de Chapinero, tiene 8 riesgos, aquí en el reporte deben aparecer esos 8 en el mismo orden y secuencia</t>
  </si>
  <si>
    <t>Transcriba tal y como aparece en la matriz de riesgo del proceso/Alcaldía, el evento de riesgo identificado.</t>
  </si>
  <si>
    <t>Transcribir la tipología bajo la cual se encuentra identificado el riesgo.</t>
  </si>
  <si>
    <t>¿Durante el periodo de reporte el evento se materializó?</t>
  </si>
  <si>
    <t>Si/No</t>
  </si>
  <si>
    <t>Describa la situación en la cual se materializó (Tiempo-Modo-Lugar)</t>
  </si>
  <si>
    <t>Describa de manera detallada el modo, el tiempo y el lugar en donde el riesgo se materializó.</t>
  </si>
  <si>
    <t xml:space="preserve">Describa la situación en la cual se materializó </t>
  </si>
  <si>
    <t>¿La materialización del evento fue ocasionada por alguna de las causas establecidas en la matriz de riesgos?</t>
  </si>
  <si>
    <t xml:space="preserve">Si/No  </t>
  </si>
  <si>
    <t>Describa las causas</t>
  </si>
  <si>
    <t>En el caso que hayan sido por una causa identificada en la matriz se debe transcribir la causa tal y como aparece en la matriz de riegos definida para el proceso/Alcaldía, en caso contrario se  debe describir de manera detallada la causa por la cual se materializó el riesgo</t>
  </si>
  <si>
    <t>Describa el comportamiento del / de los control/es,  se haya materializado  o no el riesgo.</t>
  </si>
  <si>
    <r>
      <rPr>
        <b/>
        <sz val="11"/>
        <color indexed="8"/>
        <rFont val="Garamond"/>
        <family val="1"/>
      </rPr>
      <t xml:space="preserve">Nota 1: </t>
    </r>
    <r>
      <rPr>
        <sz val="11"/>
        <color indexed="8"/>
        <rFont val="Garamond"/>
        <family val="1"/>
      </rPr>
      <t xml:space="preserve">En los casos en los que se haya materializado el riesgo, se debe describir las fallas que presentaron los controles en la contención del riesgo
</t>
    </r>
    <r>
      <rPr>
        <b/>
        <sz val="11"/>
        <color indexed="8"/>
        <rFont val="Garamond"/>
        <family val="1"/>
      </rPr>
      <t>Nota 2:</t>
    </r>
    <r>
      <rPr>
        <sz val="11"/>
        <color indexed="8"/>
        <rFont val="Garamond"/>
        <family val="1"/>
      </rPr>
      <t xml:space="preserve"> En los casos en los que no se haya materializado el riesgo, se debe describir el comportamiento del control, en relación con su contribución a la contención del riesgo</t>
    </r>
  </si>
  <si>
    <t>¿El evento de riesgo cuenta con un plan de mejora asociado?</t>
  </si>
  <si>
    <t xml:space="preserve">Si/No </t>
  </si>
  <si>
    <t>Describa el número de plan de mejora  y su estado.</t>
  </si>
  <si>
    <t xml:space="preserve">Identifique  el plan de mejora y su estado (Abierto sin ejecución/Abierto sin vencer/abierto vencido/cerrado)describa brevemente </t>
  </si>
  <si>
    <t>Observaciones</t>
  </si>
  <si>
    <t>Se describirán los comentarios sobre el evento de riesgo que considere pertinente el promotor de mejora.</t>
  </si>
  <si>
    <t>Una vez leídas las instrucciones para el diligenciamiento de cada campo, en caso de no haber una descripción, registre  N/A. Si desea ampliar la información en observaciones registre el comentario.</t>
  </si>
  <si>
    <t>Procesos</t>
  </si>
  <si>
    <t>Agenciamiento de Asuntos Políticos</t>
  </si>
  <si>
    <t>Agenciamiento de la Política Pública -Antonio Nariño</t>
  </si>
  <si>
    <t>Agenciamiento de la Política Pública -Barrios Unidos</t>
  </si>
  <si>
    <t>Agenciamiento de la Política Pública -Bosa</t>
  </si>
  <si>
    <t>Agenciamiento de la Política Pública -Chapinero</t>
  </si>
  <si>
    <t>Agenciamiento de la Política Pública -Ciudad Bolívar</t>
  </si>
  <si>
    <t>Agenciamiento de la Política Pública -Engativá</t>
  </si>
  <si>
    <t>Agenciamiento de la Política Pública -Fontibón</t>
  </si>
  <si>
    <t>Agenciamiento de la Política Pública -Kennedy</t>
  </si>
  <si>
    <t>Agenciamiento de la Política Pública -La Candelaria</t>
  </si>
  <si>
    <t>Agenciamiento de la Política Pública -Mártires</t>
  </si>
  <si>
    <t>Agenciamiento de la Política Pública -Puente Aranda</t>
  </si>
  <si>
    <t>Agenciamiento de la Política Pública -Rafael Uribe Uribe</t>
  </si>
  <si>
    <t>Agenciamiento de la Política Pública -San Cristóbal</t>
  </si>
  <si>
    <t>Agenciamiento de la Política Pública -Santa Fe</t>
  </si>
  <si>
    <t>Agenciamiento de la Política Pública -Suba</t>
  </si>
  <si>
    <t>Agenciamiento de la Política Pública –Sumapaz</t>
  </si>
  <si>
    <t>Agenciamiento de la Política Pública -Teusaquillo</t>
  </si>
  <si>
    <t>Agenciamiento de la Política Pública -Tunjuelito</t>
  </si>
  <si>
    <t>Agenciamiento de la Política Pública -Usme</t>
  </si>
  <si>
    <t>Agenciamiento de la Política Pública-Usaquén</t>
  </si>
  <si>
    <t>Atención integral básica a las PPL</t>
  </si>
  <si>
    <t>Custodia y Vigilancia para la Seguridad</t>
  </si>
  <si>
    <t>Derechos Humanos de las Personas del Distrito Capital</t>
  </si>
  <si>
    <t>Gerencia del Talento Humano</t>
  </si>
  <si>
    <t>Gestión de Comunicaciones</t>
  </si>
  <si>
    <t>Gestión de incidentes de seguridad y/o emergencias</t>
  </si>
  <si>
    <t>Gestión del Conocimiento</t>
  </si>
  <si>
    <t>Gestión Jurídica</t>
  </si>
  <si>
    <t>Gestión Normativa y Jurídica Local-Antonio Nariño</t>
  </si>
  <si>
    <t>Gestión Normativa y Jurídica Local-Barrios Unidos</t>
  </si>
  <si>
    <t>Gestión Normativa y Jurídica Local-Bosa</t>
  </si>
  <si>
    <t>Gestión Normativa y Jurídica Local-Chapinero</t>
  </si>
  <si>
    <t>Gestión Normativa y Jurídica Local-Ciudad Bolívar</t>
  </si>
  <si>
    <t>Gestión Normativa y Jurídica Local-Engativá</t>
  </si>
  <si>
    <t>Gestión Normativa y Jurídica Local-Fontibón</t>
  </si>
  <si>
    <t>Gestión Normativa y Jurídica Local-Kennedy</t>
  </si>
  <si>
    <t>Gestión Normativa y Jurídica Local-La Candelaria</t>
  </si>
  <si>
    <t>Gestión Normativa y Jurídica Local-Mártires</t>
  </si>
  <si>
    <t>Gestión Normativa y Jurídica Local-Puente Aranda</t>
  </si>
  <si>
    <t>Gestión Normativa y Jurídica Local-Rafael Uribe Uribe</t>
  </si>
  <si>
    <t>Gestión Normativa y Jurídica Local-San Cristóbal</t>
  </si>
  <si>
    <t>Gestión Normativa y Jurídica Local-Santa Fe</t>
  </si>
  <si>
    <t>Gestión Normativa y Jurídica Local-Suba</t>
  </si>
  <si>
    <t>Gestión Normativa y Jurídica Local-Sumapaz</t>
  </si>
  <si>
    <t>Gestión Normativa y Jurídica Local-Teusaquillo</t>
  </si>
  <si>
    <t>Gestión Normativa y Jurídica Local-Tunjuelito</t>
  </si>
  <si>
    <t>Gestión Normativa y Jurídica Local-Usaquén</t>
  </si>
  <si>
    <t>Gestión Normativa y Jurídica Local-Usme</t>
  </si>
  <si>
    <t>Gestión para el desarrollo local -Barrios Unidos</t>
  </si>
  <si>
    <t>Gestión para el desarrollo local -Bosa</t>
  </si>
  <si>
    <t>Gestión para el desarrollo local -Chapinero</t>
  </si>
  <si>
    <t>Gestión para el desarrollo local -Ciudad Bolívar</t>
  </si>
  <si>
    <t>Gestión para el desarrollo local -Engativá</t>
  </si>
  <si>
    <t>Gestión para el desarrollo local -Fontibón</t>
  </si>
  <si>
    <t>Gestión para el desarrollo local -Kennedy</t>
  </si>
  <si>
    <t>Gestión para el desarrollo local -La Candelaria</t>
  </si>
  <si>
    <t>Gestión para el desarrollo local -Mártires</t>
  </si>
  <si>
    <t>Gestión para el desarrollo local -Puente Aranda</t>
  </si>
  <si>
    <t>Gestión para el desarrollo local -Rafael Uribe Uribe</t>
  </si>
  <si>
    <t>Gestión para el desarrollo local -San Cristóbal</t>
  </si>
  <si>
    <t>Gestión para el desarrollo local -Santa Fe</t>
  </si>
  <si>
    <t>Gestión para el desarrollo local -Suba</t>
  </si>
  <si>
    <t>Gestión para el desarrollo local –Sumapaz</t>
  </si>
  <si>
    <t>Gestión para el desarrollo local -Teusaquillo</t>
  </si>
  <si>
    <t>Gestión para el desarrollo local -Tunjuelito</t>
  </si>
  <si>
    <t>Gestión para el desarrollo local -Usme</t>
  </si>
  <si>
    <t>Gestión para el desarrollo local-Antonio Nariño</t>
  </si>
  <si>
    <t>Gestión para el desarrollo local-Usaquén</t>
  </si>
  <si>
    <t>Gestión para la convivencia y seguridad integral Antonio Nariño</t>
  </si>
  <si>
    <t>Gestión para la convivencia y seguridad integral -Barrios Unidos</t>
  </si>
  <si>
    <t>Gestión para la convivencia y seguridad integral -Bosa</t>
  </si>
  <si>
    <t>Gestión para la convivencia y seguridad integral -Chapinero</t>
  </si>
  <si>
    <t>Gestión para la convivencia y seguridad integral -Ciudad Bolívar</t>
  </si>
  <si>
    <t>Gestión para la convivencia y seguridad integral -Engativá</t>
  </si>
  <si>
    <t>Gestión para la convivencia y seguridad integral -Fontibón</t>
  </si>
  <si>
    <t>Gestión para la convivencia y seguridad integral -Kennedy</t>
  </si>
  <si>
    <t>Gestión para la convivencia y seguridad integral -La Candelaria</t>
  </si>
  <si>
    <t>Gestión para la convivencia y seguridad integral -Mártires</t>
  </si>
  <si>
    <t>Gestión para la convivencia y seguridad integral -Puente Aranda</t>
  </si>
  <si>
    <t>Gestión para la convivencia y seguridad integral -Rafael Uribe Uribe</t>
  </si>
  <si>
    <t>Gestión para la convivencia y seguridad integral -San Cristóbal</t>
  </si>
  <si>
    <t>Gestión para la convivencia y seguridad integral -Santa Fe</t>
  </si>
  <si>
    <t>Gestión para la convivencia y seguridad integral -Suba</t>
  </si>
  <si>
    <t>Gestión para la convivencia y seguridad integral -Sumapaz</t>
  </si>
  <si>
    <t>Gestión para la convivencia y seguridad integral -Teusaquillo</t>
  </si>
  <si>
    <t>Gestión para la convivencia y seguridad integral -Tunjuelito</t>
  </si>
  <si>
    <t>Gestión para la convivencia y seguridad integral -Usme</t>
  </si>
  <si>
    <t>Gestión para la convivencia y seguridad integral-Usaquén</t>
  </si>
  <si>
    <t>Gestión para la Gobernabilidad Local</t>
  </si>
  <si>
    <t>Gestión y Adquisición de Recursos</t>
  </si>
  <si>
    <t>Gestión y Adquisición de Recursos - Antonio Nariño</t>
  </si>
  <si>
    <t>Gestión y Adquisición de Recursos - Barrios</t>
  </si>
  <si>
    <t>Gestión y Adquisición de Recursos - Bosa</t>
  </si>
  <si>
    <t>Gestión y Adquisición de Recursos - Chapinero</t>
  </si>
  <si>
    <t>Gestión y Adquisición de Recursos - Ciudad Bolívar</t>
  </si>
  <si>
    <t>Gestión y Adquisición de Recursos - Engativá</t>
  </si>
  <si>
    <t>Gestión y Adquisición de Recursos - Fontibón</t>
  </si>
  <si>
    <t>Gestión y Adquisición de Recursos - Kennedy</t>
  </si>
  <si>
    <t>Gestión y Adquisición de Recursos - La Candelaria</t>
  </si>
  <si>
    <t>Gestión y Adquisición de Recursos - Mártires</t>
  </si>
  <si>
    <t>Gestión y Adquisición de Recursos - Puente Aranda</t>
  </si>
  <si>
    <t>Gestión y Adquisición de Recursos - Rafael Uribe Uribe</t>
  </si>
  <si>
    <t>Gestión y Adquisición de Recursos - San Cristóbal</t>
  </si>
  <si>
    <t>Gestión y Adquisición de Recursos - Santa Fe</t>
  </si>
  <si>
    <t>Si</t>
  </si>
  <si>
    <t>Gestión y Adquisición de Recursos - Suba</t>
  </si>
  <si>
    <t>No</t>
  </si>
  <si>
    <t>Gestión y Adquisición de Recursos - Sumapaz</t>
  </si>
  <si>
    <t>Gestión y Adquisición de Recursos - Teusaquillo</t>
  </si>
  <si>
    <t>Gestión y Adquisición de Recursos - Tunjuelito</t>
  </si>
  <si>
    <t>Gestión y Adquisición de Recursos - Usaquén</t>
  </si>
  <si>
    <t>Gestión y Adquisición de Recursos - Usme</t>
  </si>
  <si>
    <t>Justicia en el Distrito Capital</t>
  </si>
  <si>
    <t>Planeación y Gerencia Estratégica</t>
  </si>
  <si>
    <t>Seguimiento y control de incidentes de seguridad y/o emergencias</t>
  </si>
  <si>
    <t>Seguimiento, evaluación y mejora</t>
  </si>
  <si>
    <t>Seguridad y Convivencia</t>
  </si>
  <si>
    <t>Servicio de Atención a la Ciudadanía</t>
  </si>
  <si>
    <t>Trámite Jurídico a la situación de las PPL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</si>
</sst>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0"/>
      <color rgb="FF000000"/>
      <name val="Arial"/>
      <family val="2"/>
    </font>
    <font>
      <sz val="10"/>
      <name val="Arial"/>
      <family val="2"/>
    </font>
    <font>
      <sz val="11"/>
      <color indexed="8"/>
      <name val="Calibri"/>
      <family val="2"/>
    </font>
    <font>
      <sz val="10"/>
      <name val="Garamond"/>
      <family val="1"/>
    </font>
    <font>
      <sz val="11"/>
      <name val="Garamond"/>
      <family val="1"/>
    </font>
    <font>
      <sz val="11"/>
      <color indexed="8"/>
      <name val="Garamond"/>
      <family val="1"/>
    </font>
    <font>
      <b/>
      <sz val="11"/>
      <color indexed="8"/>
      <name val="Garamond"/>
      <family val="1"/>
    </font>
    <font>
      <b/>
      <sz val="10"/>
      <name val="Garamond"/>
      <family val="1"/>
    </font>
    <font>
      <b/>
      <sz val="11"/>
      <name val="Garamond"/>
      <family val="1"/>
    </font>
    <font>
      <b/>
      <sz val="10"/>
      <color indexed="9"/>
      <name val="Garamond"/>
      <family val="1"/>
    </font>
    <font>
      <b/>
      <sz val="12"/>
      <color indexed="9"/>
      <name val="Garamond"/>
      <family val="1"/>
    </font>
    <font>
      <b/>
      <sz val="12"/>
      <name val="Garamond"/>
      <family val="1"/>
    </font>
    <font>
      <sz val="9"/>
      <color rgb="FF000000"/>
      <name val="Garamond"/>
      <family val="1"/>
    </font>
    <font>
      <sz val="10"/>
      <color rgb="FF000000"/>
      <name val="Garamond"/>
      <family val="1"/>
    </font>
    <font>
      <b/>
      <sz val="11"/>
      <color theme="1"/>
      <name val="Garamond"/>
      <family val="1"/>
    </font>
    <font>
      <sz val="8"/>
      <color rgb="FF000000"/>
      <name val="Garamond"/>
      <family val="1"/>
    </font>
    <font>
      <sz val="11"/>
      <color rgb="FF000000"/>
      <name val="Garamond"/>
      <family val="1"/>
    </font>
    <font>
      <b/>
      <sz val="18"/>
      <color theme="5" tint="-0.249977111117893"/>
      <name val="Arial"/>
      <family val="2"/>
    </font>
    <font>
      <b/>
      <sz val="16"/>
      <color theme="0"/>
      <name val="Garamond"/>
      <family val="1"/>
    </font>
    <font>
      <sz val="11"/>
      <color theme="1"/>
      <name val="Garamond"/>
      <family val="1"/>
    </font>
    <font>
      <b/>
      <sz val="18"/>
      <color theme="5" tint="-0.499984740745262"/>
      <name val="Arial"/>
      <family val="2"/>
    </font>
    <font>
      <b/>
      <i/>
      <sz val="12"/>
      <color rgb="FF808080"/>
      <name val="Garamond"/>
      <family val="1"/>
    </font>
    <font>
      <b/>
      <sz val="11"/>
      <color theme="1" tint="0.34998626667073579"/>
      <name val="Garamond"/>
      <family val="1"/>
    </font>
    <font>
      <b/>
      <sz val="11"/>
      <color rgb="FF000000"/>
      <name val="Garamond"/>
      <family val="1"/>
    </font>
    <font>
      <b/>
      <sz val="11"/>
      <name val="Arial"/>
      <family val="2"/>
    </font>
    <font>
      <sz val="11"/>
      <name val="Arial"/>
      <family val="2"/>
    </font>
    <font>
      <sz val="10"/>
      <color theme="1"/>
      <name val="Garamond"/>
      <family val="1"/>
    </font>
    <font>
      <b/>
      <sz val="10"/>
      <color theme="1"/>
      <name val="Garamond"/>
      <family val="1"/>
    </font>
  </fonts>
  <fills count="17">
    <fill>
      <patternFill patternType="none"/>
    </fill>
    <fill>
      <patternFill patternType="gray125"/>
    </fill>
    <fill>
      <patternFill patternType="solid">
        <fgColor indexed="22"/>
        <bgColor indexed="22"/>
      </patternFill>
    </fill>
    <fill>
      <patternFill patternType="solid">
        <fgColor indexed="9"/>
        <bgColor indexed="64"/>
      </patternFill>
    </fill>
    <fill>
      <patternFill patternType="solid">
        <fgColor theme="0"/>
        <bgColor indexed="62"/>
      </patternFill>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993300"/>
        <bgColor indexed="62"/>
      </patternFill>
    </fill>
    <fill>
      <patternFill patternType="solid">
        <fgColor theme="0" tint="-0.249977111117893"/>
        <bgColor indexed="64"/>
      </patternFill>
    </fill>
    <fill>
      <patternFill patternType="solid">
        <fgColor theme="0" tint="-0.249977111117893"/>
        <bgColor indexed="62"/>
      </patternFill>
    </fill>
    <fill>
      <patternFill patternType="solid">
        <fgColor theme="0" tint="-4.9989318521683403E-2"/>
        <bgColor indexed="64"/>
      </patternFill>
    </fill>
    <fill>
      <patternFill patternType="solid">
        <fgColor theme="0" tint="-4.9989318521683403E-2"/>
        <bgColor indexed="62"/>
      </patternFill>
    </fill>
    <fill>
      <patternFill patternType="solid">
        <fgColor theme="0" tint="-0.14999847407452621"/>
        <bgColor indexed="62"/>
      </patternFill>
    </fill>
    <fill>
      <patternFill patternType="solid">
        <fgColor theme="0" tint="-0.14999847407452621"/>
        <bgColor indexed="64"/>
      </patternFill>
    </fill>
    <fill>
      <patternFill patternType="solid">
        <fgColor theme="0"/>
        <bgColor indexed="9"/>
      </patternFill>
    </fill>
    <fill>
      <patternFill patternType="solid">
        <fgColor rgb="FF993300"/>
        <bgColor indexed="64"/>
      </patternFill>
    </fill>
  </fills>
  <borders count="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1" fillId="0" borderId="0"/>
    <xf numFmtId="0" fontId="1" fillId="0" borderId="0"/>
  </cellStyleXfs>
  <cellXfs count="77">
    <xf numFmtId="0" fontId="0" fillId="0" borderId="0" xfId="0"/>
    <xf numFmtId="0" fontId="1" fillId="0" borderId="0" xfId="0" applyFont="1"/>
    <xf numFmtId="0" fontId="2" fillId="0" borderId="0" xfId="0" applyFont="1"/>
    <xf numFmtId="0" fontId="0" fillId="0" borderId="2" xfId="0" applyFont="1" applyBorder="1" applyAlignment="1" applyProtection="1">
      <alignment wrapText="1"/>
      <protection locked="0"/>
    </xf>
    <xf numFmtId="0" fontId="0" fillId="0" borderId="2" xfId="0" applyFont="1" applyFill="1" applyBorder="1" applyAlignment="1" applyProtection="1">
      <alignment wrapText="1"/>
      <protection locked="0"/>
    </xf>
    <xf numFmtId="0" fontId="12" fillId="0" borderId="0" xfId="0" applyFont="1" applyProtection="1">
      <protection locked="0"/>
    </xf>
    <xf numFmtId="0" fontId="3" fillId="2" borderId="1" xfId="0" applyFont="1" applyFill="1" applyBorder="1" applyProtection="1">
      <protection locked="0"/>
    </xf>
    <xf numFmtId="0" fontId="13" fillId="0" borderId="0" xfId="0" applyFont="1" applyProtection="1">
      <protection locked="0"/>
    </xf>
    <xf numFmtId="0" fontId="3" fillId="2" borderId="3" xfId="0" applyFont="1" applyFill="1" applyBorder="1" applyProtection="1">
      <protection locked="0"/>
    </xf>
    <xf numFmtId="0" fontId="8" fillId="4" borderId="0" xfId="0" applyFont="1" applyFill="1" applyBorder="1" applyAlignment="1" applyProtection="1">
      <alignment vertical="center"/>
      <protection locked="0"/>
    </xf>
    <xf numFmtId="0" fontId="7" fillId="4" borderId="0" xfId="0" applyFont="1" applyFill="1" applyBorder="1" applyAlignment="1" applyProtection="1">
      <alignment vertical="center" wrapText="1"/>
      <protection locked="0"/>
    </xf>
    <xf numFmtId="0" fontId="14" fillId="5" borderId="0" xfId="0" applyFont="1" applyFill="1" applyBorder="1" applyAlignment="1" applyProtection="1">
      <alignment vertical="center"/>
      <protection locked="0"/>
    </xf>
    <xf numFmtId="0" fontId="3" fillId="5" borderId="0" xfId="0" applyFont="1" applyFill="1" applyBorder="1" applyProtection="1">
      <protection locked="0"/>
    </xf>
    <xf numFmtId="0" fontId="14" fillId="5" borderId="0" xfId="0" applyFont="1" applyFill="1" applyBorder="1" applyAlignment="1" applyProtection="1">
      <protection locked="0"/>
    </xf>
    <xf numFmtId="0" fontId="12" fillId="0" borderId="0" xfId="0" applyFont="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15" fillId="0" borderId="0" xfId="0" applyFont="1" applyProtection="1">
      <protection locked="0"/>
    </xf>
    <xf numFmtId="0" fontId="3" fillId="4" borderId="0" xfId="0" applyFont="1" applyFill="1" applyBorder="1" applyAlignment="1" applyProtection="1">
      <alignment horizontal="left" vertical="top"/>
      <protection locked="0"/>
    </xf>
    <xf numFmtId="0" fontId="3" fillId="4" borderId="0" xfId="0" applyFont="1" applyFill="1" applyBorder="1" applyAlignment="1" applyProtection="1">
      <alignment vertical="top"/>
      <protection locked="0"/>
    </xf>
    <xf numFmtId="0" fontId="11" fillId="5" borderId="0" xfId="0" applyFont="1" applyFill="1" applyBorder="1" applyProtection="1">
      <protection locked="0"/>
    </xf>
    <xf numFmtId="0" fontId="3" fillId="5" borderId="2" xfId="0" applyFont="1" applyFill="1" applyBorder="1" applyAlignment="1" applyProtection="1">
      <alignment horizontal="center" vertical="center" wrapText="1"/>
    </xf>
    <xf numFmtId="0" fontId="16" fillId="7" borderId="2" xfId="0" applyFont="1" applyFill="1" applyBorder="1" applyAlignment="1">
      <alignment horizontal="center" vertical="top" wrapText="1"/>
    </xf>
    <xf numFmtId="0" fontId="16" fillId="7" borderId="2" xfId="0" applyFont="1" applyFill="1" applyBorder="1" applyAlignment="1">
      <alignment horizontal="left" vertical="top" wrapText="1"/>
    </xf>
    <xf numFmtId="0" fontId="16" fillId="7" borderId="2" xfId="0" applyFont="1" applyFill="1" applyBorder="1" applyAlignment="1">
      <alignment horizontal="left" vertical="center" wrapText="1"/>
    </xf>
    <xf numFmtId="0" fontId="16" fillId="0" borderId="2" xfId="0" applyFont="1" applyBorder="1" applyAlignment="1">
      <alignment horizontal="left" vertical="center" wrapText="1"/>
    </xf>
    <xf numFmtId="0" fontId="16" fillId="0" borderId="2" xfId="0" applyFont="1" applyBorder="1" applyAlignment="1">
      <alignment horizontal="left" vertical="top" wrapText="1"/>
    </xf>
    <xf numFmtId="49" fontId="17" fillId="3" borderId="0" xfId="0" applyNumberFormat="1" applyFont="1" applyFill="1" applyAlignment="1" applyProtection="1">
      <alignment vertical="center" wrapText="1"/>
      <protection locked="0"/>
    </xf>
    <xf numFmtId="49" fontId="17" fillId="3" borderId="0" xfId="0" applyNumberFormat="1" applyFont="1" applyFill="1" applyBorder="1" applyAlignment="1" applyProtection="1">
      <alignment vertical="center" wrapText="1"/>
      <protection locked="0"/>
    </xf>
    <xf numFmtId="0" fontId="3" fillId="4" borderId="0" xfId="0" applyFont="1" applyFill="1" applyBorder="1" applyAlignment="1" applyProtection="1">
      <alignment horizontal="center" vertical="top"/>
      <protection locked="0"/>
    </xf>
    <xf numFmtId="0" fontId="4" fillId="5" borderId="0" xfId="0" applyFont="1" applyFill="1" applyBorder="1" applyAlignment="1" applyProtection="1">
      <alignment horizontal="center"/>
      <protection locked="0"/>
    </xf>
    <xf numFmtId="0" fontId="13" fillId="5" borderId="0" xfId="0" applyFont="1" applyFill="1" applyBorder="1" applyProtection="1">
      <protection locked="0"/>
    </xf>
    <xf numFmtId="0" fontId="3" fillId="6" borderId="2" xfId="0" applyFont="1" applyFill="1" applyBorder="1" applyProtection="1">
      <protection locked="0"/>
    </xf>
    <xf numFmtId="0" fontId="13" fillId="0" borderId="0" xfId="0" applyFont="1" applyAlignment="1">
      <alignment vertical="center" wrapText="1"/>
    </xf>
    <xf numFmtId="0" fontId="13" fillId="0" borderId="0" xfId="0" applyFont="1"/>
    <xf numFmtId="0" fontId="13" fillId="0" borderId="0" xfId="0" applyFont="1" applyAlignment="1">
      <alignment vertical="top" wrapText="1"/>
    </xf>
    <xf numFmtId="0" fontId="10" fillId="5" borderId="0" xfId="2" applyFont="1" applyFill="1" applyBorder="1" applyAlignment="1" applyProtection="1">
      <alignment vertical="center" wrapText="1"/>
      <protection locked="0"/>
    </xf>
    <xf numFmtId="0" fontId="13" fillId="0" borderId="0" xfId="0" applyFont="1" applyAlignment="1">
      <alignment horizontal="left" vertical="top" wrapText="1"/>
    </xf>
    <xf numFmtId="0" fontId="10" fillId="9" borderId="2" xfId="2" applyFont="1" applyFill="1" applyBorder="1" applyAlignment="1" applyProtection="1">
      <alignment horizontal="center" vertical="center" wrapText="1"/>
      <protection locked="0"/>
    </xf>
    <xf numFmtId="0" fontId="19" fillId="10" borderId="2" xfId="0" applyFont="1" applyFill="1" applyBorder="1" applyAlignment="1">
      <alignment horizontal="center" vertical="center" wrapText="1"/>
    </xf>
    <xf numFmtId="0" fontId="19" fillId="10" borderId="2" xfId="0" applyFont="1" applyFill="1" applyBorder="1" applyAlignment="1" applyProtection="1">
      <alignment horizontal="center" vertical="center" wrapText="1"/>
      <protection locked="0"/>
    </xf>
    <xf numFmtId="0" fontId="19" fillId="11" borderId="2" xfId="0" applyFont="1" applyFill="1" applyBorder="1" applyAlignment="1">
      <alignment horizontal="left" vertical="center" wrapText="1"/>
    </xf>
    <xf numFmtId="0" fontId="19" fillId="12" borderId="2" xfId="0" applyFont="1" applyFill="1" applyBorder="1" applyAlignment="1" applyProtection="1">
      <alignment horizontal="left" vertical="center" wrapText="1"/>
      <protection locked="0"/>
    </xf>
    <xf numFmtId="0" fontId="16" fillId="0" borderId="2" xfId="0" applyFont="1" applyBorder="1" applyAlignment="1" applyProtection="1">
      <alignment horizontal="left" vertical="center" wrapText="1"/>
      <protection locked="0"/>
    </xf>
    <xf numFmtId="0" fontId="16" fillId="0" borderId="8" xfId="0" applyFont="1" applyFill="1" applyBorder="1" applyAlignment="1" applyProtection="1">
      <alignment vertical="center" wrapText="1"/>
      <protection locked="0"/>
    </xf>
    <xf numFmtId="0" fontId="16" fillId="3" borderId="2" xfId="0" applyFont="1" applyFill="1" applyBorder="1" applyAlignment="1" applyProtection="1">
      <alignment vertical="center" wrapText="1"/>
      <protection locked="0"/>
    </xf>
    <xf numFmtId="0" fontId="19" fillId="0" borderId="2" xfId="0" applyFont="1" applyBorder="1" applyAlignment="1" applyProtection="1">
      <alignment horizontal="left" vertical="center" wrapText="1"/>
      <protection locked="0"/>
    </xf>
    <xf numFmtId="0" fontId="19" fillId="3" borderId="2"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26" fillId="0" borderId="2" xfId="0" applyFont="1" applyBorder="1" applyAlignment="1" applyProtection="1">
      <alignment horizontal="left" vertical="center" wrapText="1"/>
      <protection locked="0"/>
    </xf>
    <xf numFmtId="0" fontId="3" fillId="6" borderId="2" xfId="0" applyFont="1" applyFill="1" applyBorder="1" applyAlignment="1" applyProtection="1">
      <alignment horizontal="center" vertical="center"/>
      <protection locked="0"/>
    </xf>
    <xf numFmtId="0" fontId="3" fillId="6" borderId="2" xfId="0" applyFont="1" applyFill="1" applyBorder="1" applyAlignment="1" applyProtection="1">
      <alignment horizontal="center" vertical="center" wrapText="1"/>
      <protection locked="0"/>
    </xf>
    <xf numFmtId="0" fontId="3" fillId="6" borderId="2" xfId="0" applyFont="1" applyFill="1" applyBorder="1" applyAlignment="1" applyProtection="1">
      <alignment vertical="center" wrapText="1"/>
      <protection locked="0"/>
    </xf>
    <xf numFmtId="0" fontId="18" fillId="8" borderId="2" xfId="0" applyFont="1" applyFill="1" applyBorder="1" applyAlignment="1" applyProtection="1">
      <alignment horizontal="center" vertical="center" wrapText="1"/>
      <protection locked="0"/>
    </xf>
    <xf numFmtId="0" fontId="18" fillId="8" borderId="2" xfId="0" applyFont="1" applyFill="1" applyBorder="1" applyAlignment="1" applyProtection="1">
      <alignment horizontal="center" wrapText="1"/>
      <protection locked="0"/>
    </xf>
    <xf numFmtId="0" fontId="4" fillId="5" borderId="0" xfId="0" applyFont="1" applyFill="1" applyBorder="1" applyAlignment="1" applyProtection="1">
      <alignment horizontal="left"/>
      <protection locked="0"/>
    </xf>
    <xf numFmtId="0" fontId="9" fillId="8" borderId="4"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14" fillId="14" borderId="2" xfId="0" applyFont="1" applyFill="1" applyBorder="1" applyAlignment="1" applyProtection="1">
      <alignment horizontal="left"/>
      <protection locked="0"/>
    </xf>
    <xf numFmtId="0" fontId="4" fillId="4" borderId="0" xfId="0" applyFont="1" applyFill="1" applyBorder="1" applyAlignment="1" applyProtection="1">
      <alignment horizontal="left" vertical="center"/>
      <protection locked="0"/>
    </xf>
    <xf numFmtId="0" fontId="4" fillId="5" borderId="6" xfId="0" applyFont="1" applyFill="1" applyBorder="1" applyAlignment="1" applyProtection="1">
      <alignment horizontal="left"/>
      <protection locked="0"/>
    </xf>
    <xf numFmtId="0" fontId="4" fillId="5" borderId="0" xfId="0" applyFont="1" applyFill="1" applyBorder="1" applyAlignment="1" applyProtection="1">
      <alignment horizontal="left"/>
      <protection locked="0"/>
    </xf>
    <xf numFmtId="49" fontId="20" fillId="3" borderId="0" xfId="0" applyNumberFormat="1" applyFont="1" applyFill="1" applyAlignment="1" applyProtection="1">
      <alignment horizontal="center" vertical="center" wrapText="1"/>
      <protection locked="0"/>
    </xf>
    <xf numFmtId="0" fontId="8" fillId="13" borderId="4" xfId="0" applyFont="1" applyFill="1" applyBorder="1" applyAlignment="1" applyProtection="1">
      <alignment horizontal="left" vertical="center"/>
      <protection locked="0"/>
    </xf>
    <xf numFmtId="0" fontId="8" fillId="13" borderId="5" xfId="0" applyFont="1" applyFill="1" applyBorder="1" applyAlignment="1" applyProtection="1">
      <alignment horizontal="left" vertical="center"/>
      <protection locked="0"/>
    </xf>
    <xf numFmtId="0" fontId="3" fillId="13" borderId="2" xfId="0" applyFont="1" applyFill="1" applyBorder="1" applyAlignment="1" applyProtection="1">
      <alignment horizontal="left" vertical="center" wrapText="1"/>
      <protection locked="0"/>
    </xf>
    <xf numFmtId="0" fontId="14" fillId="14" borderId="2" xfId="0" applyFont="1" applyFill="1" applyBorder="1" applyAlignment="1" applyProtection="1">
      <alignment horizontal="left" vertical="center"/>
      <protection locked="0"/>
    </xf>
    <xf numFmtId="0" fontId="18" fillId="8" borderId="2" xfId="0" applyFont="1" applyFill="1" applyBorder="1" applyAlignment="1" applyProtection="1">
      <alignment horizontal="center" vertical="center" wrapText="1"/>
      <protection locked="0"/>
    </xf>
    <xf numFmtId="0" fontId="18" fillId="8" borderId="4" xfId="0" applyFont="1" applyFill="1" applyBorder="1" applyAlignment="1" applyProtection="1">
      <alignment horizontal="center" wrapText="1"/>
      <protection locked="0"/>
    </xf>
    <xf numFmtId="0" fontId="18" fillId="8" borderId="5" xfId="0" applyFont="1" applyFill="1" applyBorder="1" applyAlignment="1" applyProtection="1">
      <alignment horizontal="center" wrapText="1"/>
      <protection locked="0"/>
    </xf>
    <xf numFmtId="0" fontId="18" fillId="8" borderId="2" xfId="0" applyFont="1" applyFill="1" applyBorder="1" applyAlignment="1" applyProtection="1">
      <alignment horizontal="center" wrapText="1"/>
      <protection locked="0"/>
    </xf>
    <xf numFmtId="0" fontId="21" fillId="15" borderId="7" xfId="0" applyFont="1" applyFill="1" applyBorder="1" applyAlignment="1" applyProtection="1">
      <alignment horizontal="left" vertical="center" wrapText="1"/>
      <protection locked="0"/>
    </xf>
    <xf numFmtId="0" fontId="21" fillId="15" borderId="0" xfId="0" applyFont="1" applyFill="1" applyBorder="1" applyAlignment="1" applyProtection="1">
      <alignment horizontal="left" vertical="center" wrapText="1"/>
      <protection locked="0"/>
    </xf>
    <xf numFmtId="0" fontId="10" fillId="16" borderId="2" xfId="2" applyFont="1" applyFill="1" applyBorder="1" applyAlignment="1" applyProtection="1">
      <alignment horizontal="center" vertical="center" wrapText="1"/>
      <protection locked="0"/>
    </xf>
    <xf numFmtId="0" fontId="22" fillId="0" borderId="2" xfId="0" applyFont="1" applyBorder="1" applyAlignment="1">
      <alignment horizontal="left" vertical="center" wrapText="1"/>
    </xf>
    <xf numFmtId="0" fontId="23" fillId="0" borderId="2" xfId="0" applyFont="1" applyBorder="1" applyAlignment="1">
      <alignment horizontal="left" vertical="center" wrapText="1"/>
    </xf>
    <xf numFmtId="0" fontId="9" fillId="9" borderId="2" xfId="2" applyFont="1" applyFill="1" applyBorder="1" applyAlignment="1" applyProtection="1">
      <alignment horizontal="center" vertical="center" wrapText="1"/>
      <protection locked="0"/>
    </xf>
  </cellXfs>
  <cellStyles count="4">
    <cellStyle name="Normal" xfId="0" builtinId="0"/>
    <cellStyle name="Normal 2" xfId="1" xr:uid="{00000000-0005-0000-0000-000001000000}"/>
    <cellStyle name="Normal 2 2 2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2</xdr:col>
      <xdr:colOff>85725</xdr:colOff>
      <xdr:row>0</xdr:row>
      <xdr:rowOff>0</xdr:rowOff>
    </xdr:from>
    <xdr:to>
      <xdr:col>3</xdr:col>
      <xdr:colOff>800100</xdr:colOff>
      <xdr:row>4</xdr:row>
      <xdr:rowOff>28575</xdr:rowOff>
    </xdr:to>
    <xdr:pic>
      <xdr:nvPicPr>
        <xdr:cNvPr id="1307" name="Imagen 135">
          <a:extLst>
            <a:ext uri="{FF2B5EF4-FFF2-40B4-BE49-F238E27FC236}">
              <a16:creationId xmlns:a16="http://schemas.microsoft.com/office/drawing/2014/main" id="{00000000-0008-0000-0100-00001B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23900" y="0"/>
          <a:ext cx="3590925" cy="1171575"/>
        </a:xfrm>
        <a:prstGeom prst="rect">
          <a:avLst/>
        </a:prstGeom>
        <a:noFill/>
        <a:ln w="9525">
          <a:noFill/>
          <a:miter lim="800000"/>
          <a:headEnd/>
          <a:tailEnd/>
        </a:ln>
      </xdr:spPr>
    </xdr:pic>
    <xdr:clientData/>
  </xdr:twoCellAnchor>
  <xdr:twoCellAnchor>
    <xdr:from>
      <xdr:col>2</xdr:col>
      <xdr:colOff>171207</xdr:colOff>
      <xdr:row>4</xdr:row>
      <xdr:rowOff>49998</xdr:rowOff>
    </xdr:from>
    <xdr:to>
      <xdr:col>13</xdr:col>
      <xdr:colOff>56200</xdr:colOff>
      <xdr:row>4</xdr:row>
      <xdr:rowOff>90820</xdr:rowOff>
    </xdr:to>
    <xdr:cxnSp macro="">
      <xdr:nvCxnSpPr>
        <xdr:cNvPr id="4" name="Conector recto 3">
          <a:extLst>
            <a:ext uri="{FF2B5EF4-FFF2-40B4-BE49-F238E27FC236}">
              <a16:creationId xmlns:a16="http://schemas.microsoft.com/office/drawing/2014/main" id="{00000000-0008-0000-0100-000004000000}"/>
            </a:ext>
          </a:extLst>
        </xdr:cNvPr>
        <xdr:cNvCxnSpPr/>
      </xdr:nvCxnSpPr>
      <xdr:spPr>
        <a:xfrm>
          <a:off x="852544" y="1899781"/>
          <a:ext cx="21364558" cy="40822"/>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
  <sheetViews>
    <sheetView workbookViewId="0">
      <pane ySplit="1" topLeftCell="A2" activePane="bottomLeft" state="frozen"/>
      <selection pane="bottomLeft" activeCell="B3" sqref="B3"/>
    </sheetView>
  </sheetViews>
  <sheetFormatPr defaultColWidth="14.42578125" defaultRowHeight="15.75" customHeight="1"/>
  <cols>
    <col min="1" max="2" width="21.5703125" customWidth="1"/>
  </cols>
  <sheetData>
    <row r="1" spans="1:2" ht="15.75" customHeight="1">
      <c r="A1" t="s">
        <v>0</v>
      </c>
      <c r="B1" s="1" t="s">
        <v>1</v>
      </c>
    </row>
  </sheetData>
  <phoneticPr fontId="0" type="noConversion"/>
  <pageMargins left="0" right="0" top="0" bottom="0" header="0" footer="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9"/>
  <sheetViews>
    <sheetView tabSelected="1" topLeftCell="E15" zoomScale="69" zoomScaleNormal="69" zoomScaleSheetLayoutView="70" zoomScalePageLayoutView="55" workbookViewId="0">
      <selection activeCell="K16" sqref="K16"/>
    </sheetView>
  </sheetViews>
  <sheetFormatPr defaultColWidth="14.42578125" defaultRowHeight="15.75" customHeight="1"/>
  <cols>
    <col min="1" max="1" width="3.42578125" style="5" customWidth="1"/>
    <col min="2" max="2" width="6.140625" style="7" customWidth="1"/>
    <col min="3" max="3" width="43.140625" style="7" customWidth="1"/>
    <col min="4" max="4" width="13.42578125" style="7" customWidth="1"/>
    <col min="5" max="5" width="80.7109375" style="16" customWidth="1"/>
    <col min="6" max="6" width="16.5703125" style="7" customWidth="1"/>
    <col min="7" max="7" width="28.5703125" style="7" customWidth="1"/>
    <col min="8" max="8" width="31.28515625" style="7" customWidth="1"/>
    <col min="9" max="9" width="20.42578125" style="7" customWidth="1"/>
    <col min="10" max="10" width="56.140625" style="7" customWidth="1"/>
    <col min="11" max="11" width="19.42578125" style="7" customWidth="1"/>
    <col min="12" max="12" width="22.85546875" style="7" customWidth="1"/>
    <col min="13" max="13" width="26.85546875" style="7" customWidth="1"/>
    <col min="14" max="16384" width="14.42578125" style="7"/>
  </cols>
  <sheetData>
    <row r="1" spans="1:26" ht="23.1" customHeight="1">
      <c r="B1" s="30"/>
      <c r="C1" s="26"/>
      <c r="D1" s="26"/>
      <c r="E1" s="62" t="s">
        <v>2</v>
      </c>
      <c r="F1" s="62"/>
      <c r="G1" s="62"/>
      <c r="H1" s="62"/>
      <c r="I1" s="62"/>
      <c r="J1" s="62"/>
      <c r="K1" s="62"/>
      <c r="L1" s="59" t="s">
        <v>3</v>
      </c>
      <c r="M1" s="59"/>
      <c r="N1" s="8"/>
      <c r="O1" s="6"/>
      <c r="P1" s="6"/>
      <c r="Q1" s="6"/>
      <c r="R1" s="6"/>
      <c r="S1" s="6"/>
      <c r="T1" s="6"/>
      <c r="U1" s="6"/>
      <c r="V1" s="6"/>
      <c r="W1" s="6"/>
      <c r="X1" s="6"/>
      <c r="Y1" s="6"/>
      <c r="Z1" s="6"/>
    </row>
    <row r="2" spans="1:26" ht="23.1" customHeight="1">
      <c r="B2" s="30"/>
      <c r="C2" s="26"/>
      <c r="D2" s="26"/>
      <c r="E2" s="62"/>
      <c r="F2" s="62"/>
      <c r="G2" s="62"/>
      <c r="H2" s="62"/>
      <c r="I2" s="62"/>
      <c r="J2" s="62"/>
      <c r="K2" s="62"/>
      <c r="L2" s="60" t="s">
        <v>4</v>
      </c>
      <c r="M2" s="60"/>
      <c r="N2" s="8"/>
      <c r="O2" s="6"/>
      <c r="P2" s="6"/>
      <c r="Q2" s="6"/>
      <c r="R2" s="6"/>
      <c r="S2" s="6"/>
      <c r="T2" s="6"/>
      <c r="U2" s="6"/>
      <c r="V2" s="6"/>
      <c r="W2" s="6"/>
      <c r="X2" s="6"/>
      <c r="Y2" s="6"/>
      <c r="Z2" s="6"/>
    </row>
    <row r="3" spans="1:26" ht="23.1" customHeight="1">
      <c r="B3" s="30"/>
      <c r="C3" s="26"/>
      <c r="D3" s="26"/>
      <c r="E3" s="62"/>
      <c r="F3" s="62"/>
      <c r="G3" s="62"/>
      <c r="H3" s="62"/>
      <c r="I3" s="62"/>
      <c r="J3" s="62"/>
      <c r="K3" s="62"/>
      <c r="L3" s="61" t="s">
        <v>5</v>
      </c>
      <c r="M3" s="61"/>
      <c r="N3" s="8"/>
      <c r="O3" s="6"/>
      <c r="P3" s="6"/>
      <c r="Q3" s="6"/>
      <c r="R3" s="6"/>
      <c r="S3" s="6"/>
      <c r="T3" s="6"/>
      <c r="U3" s="6"/>
      <c r="V3" s="6"/>
      <c r="W3" s="6"/>
      <c r="X3" s="6"/>
      <c r="Y3" s="6"/>
      <c r="Z3" s="6"/>
    </row>
    <row r="4" spans="1:26" ht="23.1" customHeight="1">
      <c r="B4" s="30"/>
      <c r="C4" s="26"/>
      <c r="D4" s="26"/>
      <c r="E4" s="26"/>
      <c r="F4" s="26"/>
      <c r="G4" s="26"/>
      <c r="H4" s="26"/>
      <c r="I4" s="26"/>
      <c r="J4" s="27"/>
      <c r="K4" s="28"/>
      <c r="L4" s="55" t="s">
        <v>6</v>
      </c>
      <c r="M4" s="29"/>
      <c r="N4" s="8"/>
      <c r="O4" s="6"/>
      <c r="P4" s="6"/>
      <c r="Q4" s="6"/>
      <c r="R4" s="6"/>
      <c r="S4" s="6"/>
      <c r="T4" s="6"/>
      <c r="U4" s="6"/>
      <c r="V4" s="6"/>
      <c r="W4" s="6"/>
      <c r="X4" s="6"/>
      <c r="Y4" s="6"/>
      <c r="Z4" s="6"/>
    </row>
    <row r="5" spans="1:26" ht="31.5" customHeight="1">
      <c r="B5" s="30"/>
      <c r="C5" s="26"/>
      <c r="D5" s="26"/>
      <c r="E5" s="26"/>
      <c r="F5" s="26"/>
      <c r="G5" s="26"/>
      <c r="H5" s="26"/>
      <c r="I5" s="26"/>
      <c r="J5" s="27"/>
      <c r="K5" s="28"/>
      <c r="L5" s="29"/>
      <c r="M5" s="29"/>
      <c r="N5" s="8"/>
      <c r="O5" s="6"/>
      <c r="P5" s="6"/>
      <c r="Q5" s="6"/>
      <c r="R5" s="6"/>
      <c r="S5" s="6"/>
      <c r="T5" s="6"/>
      <c r="U5" s="6"/>
      <c r="V5" s="6"/>
      <c r="W5" s="6"/>
      <c r="X5" s="6"/>
      <c r="Y5" s="6"/>
      <c r="Z5" s="6"/>
    </row>
    <row r="6" spans="1:26" ht="31.5" customHeight="1">
      <c r="B6" s="56" t="s">
        <v>7</v>
      </c>
      <c r="C6" s="57"/>
      <c r="D6" s="63" t="s">
        <v>8</v>
      </c>
      <c r="E6" s="64"/>
      <c r="F6" s="9"/>
      <c r="G6" s="18"/>
      <c r="H6" s="30"/>
      <c r="I6" s="18"/>
      <c r="J6" s="18"/>
      <c r="K6" s="30"/>
      <c r="L6" s="18"/>
      <c r="M6" s="18"/>
      <c r="N6" s="8"/>
      <c r="O6" s="6"/>
      <c r="P6" s="6"/>
      <c r="Q6" s="6"/>
      <c r="R6" s="6"/>
      <c r="S6" s="6"/>
      <c r="T6" s="6"/>
      <c r="U6" s="6"/>
      <c r="V6" s="6"/>
      <c r="W6" s="6"/>
      <c r="X6" s="6"/>
      <c r="Y6" s="6"/>
      <c r="Z6" s="6"/>
    </row>
    <row r="7" spans="1:26" ht="87" customHeight="1">
      <c r="B7" s="56" t="s">
        <v>9</v>
      </c>
      <c r="C7" s="57"/>
      <c r="D7" s="65" t="s">
        <v>10</v>
      </c>
      <c r="E7" s="65"/>
      <c r="F7" s="10"/>
      <c r="G7" s="17"/>
      <c r="H7" s="30"/>
      <c r="I7" s="17"/>
      <c r="J7" s="17"/>
      <c r="K7" s="17"/>
      <c r="L7" s="17"/>
      <c r="M7" s="17"/>
      <c r="N7" s="8"/>
      <c r="O7" s="6"/>
      <c r="P7" s="6"/>
      <c r="Q7" s="6"/>
      <c r="R7" s="6"/>
      <c r="S7" s="6"/>
      <c r="T7" s="6"/>
      <c r="U7" s="6"/>
      <c r="V7" s="6"/>
      <c r="W7" s="6"/>
      <c r="X7" s="6"/>
      <c r="Y7" s="6"/>
      <c r="Z7" s="6"/>
    </row>
    <row r="8" spans="1:26" ht="49.5" customHeight="1">
      <c r="B8" s="56" t="s">
        <v>11</v>
      </c>
      <c r="C8" s="57"/>
      <c r="D8" s="66" t="s">
        <v>12</v>
      </c>
      <c r="E8" s="66"/>
      <c r="F8" s="11"/>
      <c r="G8" s="12"/>
      <c r="H8" s="30"/>
      <c r="I8" s="12"/>
      <c r="J8" s="12"/>
      <c r="K8" s="12"/>
      <c r="L8" s="12"/>
      <c r="M8" s="12"/>
      <c r="N8" s="8"/>
      <c r="O8" s="6"/>
      <c r="P8" s="6"/>
      <c r="Q8" s="6"/>
      <c r="R8" s="6"/>
      <c r="S8" s="6"/>
      <c r="T8" s="6"/>
      <c r="U8" s="6"/>
      <c r="V8" s="6"/>
      <c r="W8" s="6"/>
      <c r="X8" s="6"/>
      <c r="Y8" s="6"/>
      <c r="Z8" s="6"/>
    </row>
    <row r="9" spans="1:26" ht="39.75" customHeight="1">
      <c r="B9" s="56" t="s">
        <v>13</v>
      </c>
      <c r="C9" s="57"/>
      <c r="D9" s="66" t="s">
        <v>14</v>
      </c>
      <c r="E9" s="66"/>
      <c r="F9" s="13"/>
      <c r="G9" s="12"/>
      <c r="H9" s="30"/>
      <c r="I9" s="12"/>
      <c r="J9" s="12"/>
      <c r="K9" s="12"/>
      <c r="L9" s="12"/>
      <c r="M9" s="12"/>
      <c r="N9" s="8"/>
      <c r="O9" s="6"/>
      <c r="P9" s="6"/>
      <c r="Q9" s="6"/>
      <c r="R9" s="6"/>
      <c r="S9" s="6"/>
      <c r="T9" s="6"/>
      <c r="U9" s="6"/>
      <c r="V9" s="6"/>
      <c r="W9" s="6"/>
      <c r="X9" s="6"/>
      <c r="Y9" s="6"/>
      <c r="Z9" s="6"/>
    </row>
    <row r="10" spans="1:26" ht="33.75" customHeight="1">
      <c r="B10" s="56" t="s">
        <v>15</v>
      </c>
      <c r="C10" s="57"/>
      <c r="D10" s="58" t="s">
        <v>16</v>
      </c>
      <c r="E10" s="58"/>
      <c r="F10" s="13"/>
      <c r="G10" s="12"/>
      <c r="H10" s="12"/>
      <c r="I10" s="12"/>
      <c r="J10" s="12"/>
      <c r="K10" s="12"/>
      <c r="L10" s="12"/>
      <c r="M10" s="12"/>
      <c r="N10" s="8"/>
      <c r="O10" s="6"/>
      <c r="P10" s="6"/>
      <c r="Q10" s="6"/>
      <c r="R10" s="6"/>
      <c r="S10" s="6"/>
      <c r="T10" s="6"/>
      <c r="U10" s="6"/>
      <c r="V10" s="6"/>
      <c r="W10" s="6"/>
      <c r="X10" s="6"/>
      <c r="Y10" s="6"/>
      <c r="Z10" s="6"/>
    </row>
    <row r="11" spans="1:26" ht="46.5" customHeight="1">
      <c r="B11" s="71" t="s">
        <v>17</v>
      </c>
      <c r="C11" s="72"/>
      <c r="D11" s="72"/>
      <c r="E11" s="72"/>
      <c r="F11" s="72"/>
      <c r="G11" s="72"/>
      <c r="H11" s="72"/>
      <c r="I11" s="72"/>
      <c r="J11" s="19"/>
      <c r="K11" s="19"/>
      <c r="L11" s="19"/>
      <c r="M11" s="19"/>
      <c r="N11" s="8"/>
      <c r="O11" s="6"/>
      <c r="P11" s="6"/>
      <c r="Q11" s="6"/>
      <c r="R11" s="6"/>
      <c r="S11" s="6"/>
      <c r="T11" s="6"/>
      <c r="U11" s="6"/>
      <c r="V11" s="6"/>
      <c r="W11" s="6"/>
      <c r="X11" s="6"/>
      <c r="Y11" s="6"/>
      <c r="Z11" s="6"/>
    </row>
    <row r="12" spans="1:26" ht="21" customHeight="1">
      <c r="B12" s="67"/>
      <c r="C12" s="67"/>
      <c r="D12" s="67"/>
      <c r="E12" s="67"/>
      <c r="F12" s="67" t="s">
        <v>18</v>
      </c>
      <c r="G12" s="67"/>
      <c r="H12" s="70" t="s">
        <v>19</v>
      </c>
      <c r="I12" s="70"/>
      <c r="J12" s="54" t="s">
        <v>20</v>
      </c>
      <c r="K12" s="68" t="s">
        <v>21</v>
      </c>
      <c r="L12" s="69"/>
      <c r="M12" s="53" t="s">
        <v>22</v>
      </c>
      <c r="N12" s="8"/>
      <c r="O12" s="6"/>
      <c r="P12" s="6"/>
      <c r="Q12" s="6"/>
      <c r="R12" s="6"/>
      <c r="S12" s="6"/>
      <c r="T12" s="6"/>
      <c r="U12" s="6"/>
      <c r="V12" s="6"/>
      <c r="W12" s="6"/>
      <c r="X12" s="6"/>
      <c r="Y12" s="6"/>
      <c r="Z12" s="6"/>
    </row>
    <row r="13" spans="1:26" ht="101.25" customHeight="1">
      <c r="B13" s="38" t="s">
        <v>23</v>
      </c>
      <c r="C13" s="38" t="s">
        <v>24</v>
      </c>
      <c r="D13" s="38" t="s">
        <v>25</v>
      </c>
      <c r="E13" s="38" t="s">
        <v>26</v>
      </c>
      <c r="F13" s="39" t="s">
        <v>27</v>
      </c>
      <c r="G13" s="39" t="s">
        <v>28</v>
      </c>
      <c r="H13" s="39" t="s">
        <v>29</v>
      </c>
      <c r="I13" s="39" t="s">
        <v>30</v>
      </c>
      <c r="J13" s="39" t="s">
        <v>31</v>
      </c>
      <c r="K13" s="39" t="s">
        <v>32</v>
      </c>
      <c r="L13" s="39" t="s">
        <v>33</v>
      </c>
      <c r="M13" s="39" t="s">
        <v>34</v>
      </c>
      <c r="N13" s="8"/>
      <c r="O13" s="6"/>
      <c r="P13" s="6"/>
      <c r="Q13" s="6"/>
      <c r="R13" s="6"/>
      <c r="S13" s="6" t="s">
        <v>35</v>
      </c>
      <c r="T13" s="6"/>
      <c r="U13" s="6"/>
      <c r="V13" s="6"/>
      <c r="W13" s="6"/>
      <c r="X13" s="6"/>
      <c r="Y13" s="6"/>
      <c r="Z13" s="6"/>
    </row>
    <row r="14" spans="1:26" ht="127.5" customHeight="1">
      <c r="A14" s="14">
        <v>1</v>
      </c>
      <c r="B14" s="20">
        <v>1</v>
      </c>
      <c r="C14" s="42" t="s">
        <v>36</v>
      </c>
      <c r="D14" s="47" t="s">
        <v>37</v>
      </c>
      <c r="E14" s="45" t="s">
        <v>38</v>
      </c>
      <c r="F14" s="15" t="s">
        <v>39</v>
      </c>
      <c r="G14" s="15" t="s">
        <v>40</v>
      </c>
      <c r="H14" s="15" t="s">
        <v>39</v>
      </c>
      <c r="I14" s="15" t="s">
        <v>40</v>
      </c>
      <c r="J14" s="15" t="s">
        <v>41</v>
      </c>
      <c r="K14" s="15" t="s">
        <v>42</v>
      </c>
      <c r="L14" s="15" t="s">
        <v>40</v>
      </c>
      <c r="M14" s="3"/>
      <c r="N14" s="8"/>
      <c r="O14" s="6"/>
      <c r="P14" s="6"/>
      <c r="Q14" s="6"/>
      <c r="R14" s="6"/>
      <c r="S14" s="6" t="s">
        <v>39</v>
      </c>
      <c r="T14" s="6"/>
      <c r="U14" s="6"/>
      <c r="V14" s="6"/>
      <c r="W14" s="6"/>
      <c r="X14" s="6"/>
      <c r="Y14" s="6"/>
      <c r="Z14" s="6"/>
    </row>
    <row r="15" spans="1:26" ht="356.25" customHeight="1">
      <c r="A15" s="14">
        <v>2</v>
      </c>
      <c r="B15" s="20">
        <v>2</v>
      </c>
      <c r="C15" s="43" t="s">
        <v>43</v>
      </c>
      <c r="D15" s="48" t="s">
        <v>37</v>
      </c>
      <c r="E15" s="49" t="s">
        <v>44</v>
      </c>
      <c r="F15" s="15" t="s">
        <v>39</v>
      </c>
      <c r="G15" s="15" t="s">
        <v>40</v>
      </c>
      <c r="H15" s="15" t="s">
        <v>39</v>
      </c>
      <c r="I15" s="15" t="s">
        <v>40</v>
      </c>
      <c r="J15" s="15" t="s">
        <v>45</v>
      </c>
      <c r="K15" s="15" t="s">
        <v>42</v>
      </c>
      <c r="L15" s="15" t="s">
        <v>40</v>
      </c>
      <c r="M15" s="3"/>
      <c r="N15" s="8"/>
      <c r="O15" s="6"/>
      <c r="P15" s="6"/>
      <c r="Q15" s="6"/>
      <c r="R15" s="6"/>
      <c r="S15" s="6"/>
      <c r="T15" s="6"/>
      <c r="U15" s="6"/>
      <c r="V15" s="6"/>
      <c r="W15" s="6"/>
      <c r="X15" s="6"/>
      <c r="Y15" s="6"/>
      <c r="Z15" s="6"/>
    </row>
    <row r="16" spans="1:26" ht="171" customHeight="1">
      <c r="A16" s="14">
        <v>3</v>
      </c>
      <c r="B16" s="20">
        <v>3</v>
      </c>
      <c r="C16" s="44" t="s">
        <v>46</v>
      </c>
      <c r="D16" s="47" t="s">
        <v>37</v>
      </c>
      <c r="E16" s="42" t="s">
        <v>47</v>
      </c>
      <c r="F16" s="15" t="s">
        <v>39</v>
      </c>
      <c r="G16" s="15" t="s">
        <v>40</v>
      </c>
      <c r="H16" s="15" t="s">
        <v>39</v>
      </c>
      <c r="I16" s="15" t="s">
        <v>40</v>
      </c>
      <c r="J16" s="15" t="s">
        <v>48</v>
      </c>
      <c r="K16" s="15" t="s">
        <v>42</v>
      </c>
      <c r="L16" s="15" t="s">
        <v>40</v>
      </c>
      <c r="M16" s="4"/>
      <c r="N16" s="8"/>
      <c r="O16" s="6"/>
      <c r="P16" s="6"/>
      <c r="Q16" s="6"/>
      <c r="R16" s="6"/>
      <c r="S16" s="6"/>
      <c r="T16" s="6"/>
      <c r="U16" s="6"/>
      <c r="V16" s="6"/>
      <c r="W16" s="6"/>
      <c r="X16" s="6"/>
      <c r="Y16" s="6"/>
      <c r="Z16" s="6"/>
    </row>
    <row r="17" spans="2:30" ht="132" customHeight="1">
      <c r="B17" s="20">
        <v>4</v>
      </c>
      <c r="C17" s="45" t="s">
        <v>49</v>
      </c>
      <c r="D17" s="47" t="s">
        <v>37</v>
      </c>
      <c r="E17" s="46" t="s">
        <v>50</v>
      </c>
      <c r="F17" s="15" t="s">
        <v>39</v>
      </c>
      <c r="G17" s="50" t="s">
        <v>40</v>
      </c>
      <c r="H17" s="15" t="s">
        <v>39</v>
      </c>
      <c r="I17" s="50" t="s">
        <v>40</v>
      </c>
      <c r="J17" s="51" t="s">
        <v>51</v>
      </c>
      <c r="K17" s="50" t="s">
        <v>42</v>
      </c>
      <c r="L17" s="50" t="s">
        <v>40</v>
      </c>
      <c r="M17" s="50" t="s">
        <v>40</v>
      </c>
      <c r="N17" s="8"/>
      <c r="O17" s="6"/>
      <c r="P17" s="6"/>
      <c r="Q17" s="6"/>
      <c r="R17" s="6"/>
      <c r="S17" s="6"/>
      <c r="T17" s="6"/>
      <c r="U17" s="6"/>
      <c r="V17" s="6"/>
      <c r="W17" s="6"/>
      <c r="X17" s="6"/>
      <c r="Y17" s="6"/>
      <c r="Z17" s="6"/>
      <c r="AA17" s="6"/>
      <c r="AB17" s="6"/>
      <c r="AC17" s="6"/>
      <c r="AD17" s="6"/>
    </row>
    <row r="18" spans="2:30" ht="108.75" customHeight="1">
      <c r="B18" s="20">
        <v>5</v>
      </c>
      <c r="C18" s="46" t="s">
        <v>52</v>
      </c>
      <c r="D18" s="47" t="s">
        <v>37</v>
      </c>
      <c r="E18" s="46" t="s">
        <v>53</v>
      </c>
      <c r="F18" s="15" t="s">
        <v>39</v>
      </c>
      <c r="G18" s="50" t="s">
        <v>40</v>
      </c>
      <c r="H18" s="15" t="s">
        <v>39</v>
      </c>
      <c r="I18" s="50" t="s">
        <v>40</v>
      </c>
      <c r="J18" s="51" t="s">
        <v>54</v>
      </c>
      <c r="K18" s="50" t="s">
        <v>42</v>
      </c>
      <c r="L18" s="50" t="s">
        <v>40</v>
      </c>
      <c r="M18" s="50" t="s">
        <v>40</v>
      </c>
      <c r="N18" s="8"/>
      <c r="O18" s="6"/>
      <c r="P18" s="6"/>
      <c r="Q18" s="6"/>
      <c r="R18" s="6"/>
      <c r="S18" s="6"/>
      <c r="T18" s="6"/>
      <c r="U18" s="6"/>
      <c r="V18" s="6"/>
      <c r="W18" s="6"/>
      <c r="X18" s="6"/>
      <c r="Y18" s="6"/>
      <c r="Z18" s="6"/>
      <c r="AA18" s="6"/>
      <c r="AB18" s="6"/>
      <c r="AC18" s="6"/>
      <c r="AD18" s="6"/>
    </row>
    <row r="19" spans="2:30" ht="127.5" customHeight="1">
      <c r="B19" s="20">
        <v>6</v>
      </c>
      <c r="C19" s="46" t="s">
        <v>55</v>
      </c>
      <c r="D19" s="47" t="s">
        <v>56</v>
      </c>
      <c r="E19" s="46" t="s">
        <v>57</v>
      </c>
      <c r="F19" s="15" t="s">
        <v>39</v>
      </c>
      <c r="G19" s="52" t="s">
        <v>40</v>
      </c>
      <c r="H19" s="15" t="s">
        <v>39</v>
      </c>
      <c r="I19" s="52" t="s">
        <v>40</v>
      </c>
      <c r="J19" s="52" t="s">
        <v>58</v>
      </c>
      <c r="K19" s="52" t="s">
        <v>42</v>
      </c>
      <c r="L19" s="52" t="s">
        <v>40</v>
      </c>
      <c r="M19" s="31"/>
      <c r="N19" s="8"/>
      <c r="O19" s="6"/>
      <c r="P19" s="6"/>
      <c r="Q19" s="6"/>
      <c r="R19" s="6"/>
      <c r="S19" s="6"/>
      <c r="T19" s="6"/>
      <c r="U19" s="6"/>
      <c r="V19" s="6"/>
      <c r="W19" s="6"/>
      <c r="X19" s="6"/>
      <c r="Y19" s="6"/>
      <c r="Z19" s="6"/>
      <c r="AA19" s="6"/>
      <c r="AB19" s="6"/>
      <c r="AC19" s="6"/>
      <c r="AD19" s="6"/>
    </row>
  </sheetData>
  <protectedRanges>
    <protectedRange sqref="D6:D7 E14 B6:C11 F2:F5 D11:E11 C1:E5 A1:A65535 D15:E65535 B14:C65535" name="Rango1"/>
    <protectedRange sqref="D8:E10" name="Rango1_1"/>
    <protectedRange sqref="B12:E13" name="Rango1_2"/>
  </protectedRanges>
  <mergeCells count="19">
    <mergeCell ref="B12:E12"/>
    <mergeCell ref="K12:L12"/>
    <mergeCell ref="H12:I12"/>
    <mergeCell ref="B11:I11"/>
    <mergeCell ref="F12:G12"/>
    <mergeCell ref="D10:E10"/>
    <mergeCell ref="L1:M1"/>
    <mergeCell ref="L2:M2"/>
    <mergeCell ref="L3:M3"/>
    <mergeCell ref="E1:K3"/>
    <mergeCell ref="D6:E6"/>
    <mergeCell ref="D7:E7"/>
    <mergeCell ref="D8:E8"/>
    <mergeCell ref="D9:E9"/>
    <mergeCell ref="B9:C9"/>
    <mergeCell ref="B8:C8"/>
    <mergeCell ref="B10:C10"/>
    <mergeCell ref="B6:C6"/>
    <mergeCell ref="B7:C7"/>
  </mergeCells>
  <phoneticPr fontId="0" type="noConversion"/>
  <dataValidations count="2">
    <dataValidation allowBlank="1" showInputMessage="1" showErrorMessage="1" error="Seleccione un control del listado desplegable, en caso de no encontrar uno que se ajuste a su necesidad comuniquese con la Oficina Asesora de Planeación para que esta sea incluida en la herramienta de gestión de riesgos" sqref="E14:E19" xr:uid="{00000000-0002-0000-0100-000000000000}"/>
    <dataValidation type="list" allowBlank="1" showInputMessage="1" showErrorMessage="1" sqref="H14:H19 F14:F19 K14" xr:uid="{00000000-0002-0000-0100-000001000000}">
      <formula1>$S$13:$S$14</formula1>
    </dataValidation>
  </dataValidations>
  <pageMargins left="0.7" right="0.7" top="0.75" bottom="0.75" header="0.3" footer="0.3"/>
  <pageSetup scale="2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T21"/>
  <sheetViews>
    <sheetView showGridLines="0" topLeftCell="A4" zoomScaleNormal="100" workbookViewId="0">
      <selection activeCell="D13" sqref="D13"/>
    </sheetView>
  </sheetViews>
  <sheetFormatPr defaultColWidth="11.42578125" defaultRowHeight="12.75"/>
  <cols>
    <col min="1" max="1" width="2.140625" style="33" customWidth="1"/>
    <col min="2" max="2" width="6.42578125" style="36" customWidth="1"/>
    <col min="3" max="3" width="31.5703125" style="36" customWidth="1"/>
    <col min="4" max="4" width="64" style="36" customWidth="1"/>
    <col min="5" max="8" width="11.42578125" style="36"/>
    <col min="9" max="16384" width="11.42578125" style="33"/>
  </cols>
  <sheetData>
    <row r="2" spans="2:254" ht="29.45" customHeight="1">
      <c r="B2" s="73" t="s">
        <v>59</v>
      </c>
      <c r="C2" s="73"/>
      <c r="D2" s="73"/>
      <c r="E2" s="32"/>
      <c r="F2" s="32"/>
      <c r="G2" s="32"/>
      <c r="H2" s="32"/>
    </row>
    <row r="3" spans="2:254" ht="31.5" customHeight="1">
      <c r="B3" s="74" t="s">
        <v>60</v>
      </c>
      <c r="C3" s="75"/>
      <c r="D3" s="75"/>
      <c r="E3" s="34"/>
      <c r="F3" s="34"/>
      <c r="G3" s="34"/>
      <c r="H3" s="34"/>
    </row>
    <row r="4" spans="2:254" ht="36" customHeight="1">
      <c r="B4" s="37" t="s">
        <v>61</v>
      </c>
      <c r="C4" s="37" t="s">
        <v>62</v>
      </c>
      <c r="D4" s="37" t="s">
        <v>63</v>
      </c>
      <c r="E4" s="35"/>
    </row>
    <row r="5" spans="2:254" ht="15" hidden="1" customHeight="1">
      <c r="B5" s="21">
        <v>1</v>
      </c>
      <c r="C5" s="22" t="s">
        <v>64</v>
      </c>
      <c r="D5" s="23" t="s">
        <v>65</v>
      </c>
      <c r="F5" s="34"/>
      <c r="H5" s="34"/>
      <c r="I5" s="36"/>
      <c r="J5" s="34"/>
      <c r="K5" s="36"/>
      <c r="L5" s="34"/>
      <c r="M5" s="36"/>
      <c r="N5" s="34"/>
      <c r="O5" s="36"/>
      <c r="P5" s="34"/>
      <c r="Q5" s="36"/>
      <c r="R5" s="34"/>
      <c r="S5" s="36"/>
      <c r="T5" s="34"/>
      <c r="U5" s="36"/>
      <c r="V5" s="34"/>
      <c r="W5" s="36"/>
      <c r="X5" s="34"/>
      <c r="Y5" s="36"/>
      <c r="Z5" s="34"/>
      <c r="AA5" s="36"/>
      <c r="AB5" s="34"/>
      <c r="AC5" s="36"/>
      <c r="AD5" s="34"/>
      <c r="AE5" s="36"/>
      <c r="AF5" s="34"/>
      <c r="AG5" s="36"/>
      <c r="AH5" s="34"/>
      <c r="AI5" s="36"/>
      <c r="AJ5" s="34"/>
      <c r="AK5" s="36"/>
      <c r="AL5" s="34"/>
      <c r="AM5" s="36"/>
      <c r="AN5" s="34"/>
      <c r="AO5" s="36"/>
      <c r="AP5" s="34"/>
      <c r="AQ5" s="36"/>
      <c r="AR5" s="34"/>
      <c r="AS5" s="36"/>
      <c r="AT5" s="34"/>
      <c r="AU5" s="36"/>
      <c r="AV5" s="34"/>
      <c r="AW5" s="36"/>
      <c r="AX5" s="34"/>
      <c r="AY5" s="36"/>
      <c r="AZ5" s="34"/>
      <c r="BA5" s="36"/>
      <c r="BB5" s="34"/>
      <c r="BC5" s="36"/>
      <c r="BD5" s="34"/>
      <c r="BE5" s="36"/>
      <c r="BF5" s="34"/>
      <c r="BG5" s="36"/>
      <c r="BH5" s="34"/>
      <c r="BI5" s="36"/>
      <c r="BJ5" s="34"/>
      <c r="BK5" s="36"/>
      <c r="BL5" s="34"/>
      <c r="BM5" s="36"/>
      <c r="BN5" s="34"/>
      <c r="BO5" s="36"/>
      <c r="BP5" s="34"/>
      <c r="BQ5" s="36"/>
      <c r="BR5" s="34"/>
      <c r="BS5" s="36"/>
      <c r="BT5" s="34"/>
      <c r="BU5" s="36"/>
      <c r="BV5" s="34"/>
      <c r="BW5" s="36"/>
      <c r="BX5" s="34"/>
      <c r="BY5" s="36"/>
      <c r="BZ5" s="34"/>
      <c r="CA5" s="36"/>
      <c r="CB5" s="34"/>
      <c r="CC5" s="36"/>
      <c r="CD5" s="34"/>
      <c r="CE5" s="36"/>
      <c r="CF5" s="34"/>
      <c r="CG5" s="36"/>
      <c r="CH5" s="34"/>
      <c r="CI5" s="36"/>
      <c r="CJ5" s="34"/>
      <c r="CK5" s="36"/>
      <c r="CL5" s="34"/>
      <c r="CM5" s="36"/>
      <c r="CN5" s="34"/>
      <c r="CO5" s="36"/>
      <c r="CP5" s="34"/>
      <c r="CQ5" s="36"/>
      <c r="CR5" s="34"/>
      <c r="CS5" s="36"/>
      <c r="CT5" s="34"/>
      <c r="CU5" s="36"/>
      <c r="CV5" s="34"/>
      <c r="CW5" s="36"/>
      <c r="CX5" s="34"/>
      <c r="CY5" s="36"/>
      <c r="CZ5" s="34"/>
      <c r="DA5" s="36"/>
      <c r="DB5" s="34"/>
      <c r="DC5" s="36"/>
      <c r="DD5" s="34"/>
      <c r="DE5" s="36"/>
      <c r="DF5" s="34"/>
      <c r="DG5" s="36"/>
      <c r="DH5" s="34"/>
      <c r="DI5" s="36"/>
      <c r="DJ5" s="34"/>
      <c r="DK5" s="36"/>
      <c r="DL5" s="34"/>
      <c r="DM5" s="36"/>
      <c r="DN5" s="34"/>
      <c r="DO5" s="36"/>
      <c r="DP5" s="34"/>
      <c r="DQ5" s="36"/>
      <c r="DR5" s="34"/>
      <c r="DS5" s="36"/>
      <c r="DT5" s="34"/>
      <c r="DU5" s="36"/>
      <c r="DV5" s="34"/>
      <c r="DW5" s="36"/>
      <c r="DX5" s="34"/>
      <c r="DY5" s="36"/>
      <c r="DZ5" s="34"/>
      <c r="EA5" s="36"/>
      <c r="EB5" s="34"/>
      <c r="EC5" s="36"/>
      <c r="ED5" s="34"/>
      <c r="EE5" s="36"/>
      <c r="EF5" s="34"/>
      <c r="EG5" s="36"/>
      <c r="EH5" s="34"/>
      <c r="EI5" s="36"/>
      <c r="EJ5" s="34"/>
      <c r="EK5" s="36"/>
      <c r="EL5" s="34"/>
      <c r="EM5" s="36"/>
      <c r="EN5" s="34"/>
      <c r="EO5" s="36"/>
      <c r="EP5" s="34"/>
      <c r="EQ5" s="36"/>
      <c r="ER5" s="34"/>
      <c r="ES5" s="36"/>
      <c r="ET5" s="34"/>
      <c r="EU5" s="36"/>
      <c r="EV5" s="34"/>
      <c r="EW5" s="36"/>
      <c r="EX5" s="34"/>
      <c r="EY5" s="36"/>
      <c r="EZ5" s="34"/>
      <c r="FA5" s="36"/>
      <c r="FB5" s="34"/>
      <c r="FC5" s="36"/>
      <c r="FD5" s="34"/>
      <c r="FE5" s="36"/>
      <c r="FF5" s="34"/>
      <c r="FG5" s="36"/>
      <c r="FH5" s="34"/>
      <c r="FI5" s="36"/>
      <c r="FJ5" s="34"/>
      <c r="FK5" s="36"/>
      <c r="FL5" s="34"/>
      <c r="FM5" s="36"/>
      <c r="FN5" s="34"/>
      <c r="FO5" s="36"/>
      <c r="FP5" s="34"/>
      <c r="FQ5" s="36"/>
      <c r="FR5" s="34"/>
      <c r="FS5" s="36"/>
      <c r="FT5" s="34"/>
      <c r="FU5" s="36"/>
      <c r="FV5" s="34"/>
      <c r="FW5" s="36"/>
      <c r="FX5" s="34"/>
      <c r="FY5" s="36"/>
      <c r="FZ5" s="34"/>
      <c r="GA5" s="36"/>
      <c r="GB5" s="34"/>
      <c r="GC5" s="36"/>
      <c r="GD5" s="34"/>
      <c r="GE5" s="36"/>
      <c r="GF5" s="34"/>
      <c r="GG5" s="36"/>
      <c r="GH5" s="34"/>
      <c r="GI5" s="36"/>
      <c r="GJ5" s="34"/>
      <c r="GK5" s="36"/>
      <c r="GL5" s="34"/>
      <c r="GM5" s="36"/>
      <c r="GN5" s="34"/>
      <c r="GO5" s="36"/>
      <c r="GP5" s="34"/>
      <c r="GQ5" s="36"/>
      <c r="GR5" s="34"/>
      <c r="GS5" s="36"/>
      <c r="GT5" s="34"/>
      <c r="GU5" s="36"/>
      <c r="GV5" s="34"/>
      <c r="GW5" s="36"/>
      <c r="GX5" s="34"/>
      <c r="GY5" s="36"/>
      <c r="GZ5" s="34"/>
      <c r="HA5" s="36"/>
      <c r="HB5" s="34"/>
      <c r="HC5" s="36"/>
      <c r="HD5" s="34"/>
      <c r="HE5" s="36"/>
      <c r="HF5" s="34"/>
      <c r="HG5" s="36"/>
      <c r="HH5" s="34"/>
      <c r="HI5" s="36"/>
      <c r="HJ5" s="34"/>
      <c r="HK5" s="36"/>
      <c r="HL5" s="34"/>
      <c r="HM5" s="36"/>
      <c r="HN5" s="34"/>
      <c r="HO5" s="36"/>
      <c r="HP5" s="34"/>
      <c r="HQ5" s="36"/>
      <c r="HR5" s="34"/>
      <c r="HS5" s="36"/>
      <c r="HT5" s="34"/>
      <c r="HU5" s="36"/>
      <c r="HV5" s="34"/>
      <c r="HW5" s="36"/>
      <c r="HX5" s="34"/>
      <c r="HY5" s="36"/>
      <c r="HZ5" s="34"/>
      <c r="IA5" s="36"/>
      <c r="IB5" s="34"/>
      <c r="IC5" s="36"/>
      <c r="ID5" s="34"/>
      <c r="IE5" s="36"/>
      <c r="IF5" s="34"/>
      <c r="IG5" s="36"/>
      <c r="IH5" s="34"/>
      <c r="II5" s="36"/>
      <c r="IJ5" s="34"/>
      <c r="IK5" s="36"/>
      <c r="IL5" s="34"/>
      <c r="IM5" s="36"/>
      <c r="IN5" s="34"/>
      <c r="IO5" s="36"/>
      <c r="IP5" s="34"/>
      <c r="IQ5" s="36"/>
      <c r="IR5" s="34"/>
      <c r="IS5" s="36"/>
      <c r="IT5" s="34"/>
    </row>
    <row r="6" spans="2:254" ht="12.75" hidden="1" customHeight="1">
      <c r="B6" s="21">
        <v>2</v>
      </c>
      <c r="C6" s="22" t="s">
        <v>66</v>
      </c>
      <c r="D6" s="23" t="s">
        <v>67</v>
      </c>
      <c r="E6" s="34"/>
      <c r="F6" s="34"/>
      <c r="G6" s="34"/>
      <c r="H6" s="34"/>
    </row>
    <row r="7" spans="2:254" ht="30.6" hidden="1" customHeight="1">
      <c r="B7" s="21">
        <v>3</v>
      </c>
      <c r="C7" s="22" t="s">
        <v>68</v>
      </c>
      <c r="D7" s="23" t="s">
        <v>69</v>
      </c>
      <c r="E7" s="34"/>
      <c r="F7" s="34"/>
      <c r="G7" s="34"/>
      <c r="H7" s="34"/>
    </row>
    <row r="8" spans="2:254" ht="48" hidden="1" customHeight="1">
      <c r="B8" s="21">
        <v>4</v>
      </c>
      <c r="C8" s="22" t="s">
        <v>15</v>
      </c>
      <c r="D8" s="23" t="s">
        <v>70</v>
      </c>
      <c r="E8" s="34"/>
      <c r="F8" s="34"/>
      <c r="G8" s="34"/>
      <c r="H8" s="34"/>
    </row>
    <row r="9" spans="2:254" ht="60.6" hidden="1" customHeight="1">
      <c r="B9" s="21">
        <v>5</v>
      </c>
      <c r="C9" s="22" t="s">
        <v>23</v>
      </c>
      <c r="D9" s="23" t="s">
        <v>71</v>
      </c>
      <c r="E9" s="34"/>
      <c r="F9" s="34"/>
      <c r="G9" s="34"/>
      <c r="H9" s="34"/>
    </row>
    <row r="10" spans="2:254" ht="48.6" hidden="1" customHeight="1">
      <c r="B10" s="21">
        <v>6</v>
      </c>
      <c r="C10" s="22" t="s">
        <v>24</v>
      </c>
      <c r="D10" s="23" t="s">
        <v>72</v>
      </c>
      <c r="E10" s="34"/>
      <c r="F10" s="34"/>
      <c r="G10" s="34"/>
      <c r="H10" s="34"/>
    </row>
    <row r="11" spans="2:254" ht="27.75" hidden="1" customHeight="1">
      <c r="B11" s="21">
        <v>7</v>
      </c>
      <c r="C11" s="22" t="s">
        <v>25</v>
      </c>
      <c r="D11" s="23" t="s">
        <v>73</v>
      </c>
      <c r="E11" s="34"/>
      <c r="F11" s="34"/>
      <c r="G11" s="34"/>
      <c r="H11" s="34"/>
    </row>
    <row r="12" spans="2:254" ht="42.75" customHeight="1">
      <c r="B12" s="40">
        <v>1</v>
      </c>
      <c r="C12" s="41" t="s">
        <v>74</v>
      </c>
      <c r="D12" s="24" t="s">
        <v>75</v>
      </c>
      <c r="E12" s="34"/>
      <c r="F12" s="34"/>
      <c r="G12" s="34"/>
      <c r="H12" s="34"/>
    </row>
    <row r="13" spans="2:254" ht="51.75" customHeight="1">
      <c r="B13" s="40">
        <v>2</v>
      </c>
      <c r="C13" s="41" t="s">
        <v>76</v>
      </c>
      <c r="D13" s="24" t="s">
        <v>77</v>
      </c>
      <c r="E13" s="34"/>
      <c r="F13" s="34"/>
      <c r="G13" s="34"/>
      <c r="H13" s="34"/>
    </row>
    <row r="14" spans="2:254" ht="37.5" hidden="1" customHeight="1">
      <c r="B14" s="40">
        <v>3</v>
      </c>
      <c r="C14" s="40" t="s">
        <v>78</v>
      </c>
      <c r="D14" s="24"/>
      <c r="E14" s="34"/>
      <c r="F14" s="34"/>
      <c r="G14" s="34"/>
      <c r="H14" s="34"/>
    </row>
    <row r="15" spans="2:254" ht="57.75" customHeight="1">
      <c r="B15" s="40">
        <v>3</v>
      </c>
      <c r="C15" s="41" t="s">
        <v>79</v>
      </c>
      <c r="D15" s="24" t="s">
        <v>80</v>
      </c>
      <c r="E15" s="34"/>
      <c r="F15" s="34"/>
      <c r="G15" s="34"/>
      <c r="H15" s="34"/>
    </row>
    <row r="16" spans="2:254" ht="67.5" customHeight="1">
      <c r="B16" s="40">
        <v>4</v>
      </c>
      <c r="C16" s="41" t="s">
        <v>81</v>
      </c>
      <c r="D16" s="24" t="s">
        <v>82</v>
      </c>
      <c r="E16" s="34"/>
      <c r="F16" s="34"/>
      <c r="G16" s="34"/>
      <c r="H16" s="34"/>
    </row>
    <row r="17" spans="2:8" ht="82.9" customHeight="1">
      <c r="B17" s="40">
        <v>5</v>
      </c>
      <c r="C17" s="41" t="s">
        <v>83</v>
      </c>
      <c r="D17" s="24" t="s">
        <v>84</v>
      </c>
      <c r="E17" s="34"/>
      <c r="F17" s="34"/>
      <c r="G17" s="34"/>
      <c r="H17" s="34"/>
    </row>
    <row r="18" spans="2:8" ht="30">
      <c r="B18" s="40">
        <v>6</v>
      </c>
      <c r="C18" s="41" t="s">
        <v>85</v>
      </c>
      <c r="D18" s="25" t="s">
        <v>86</v>
      </c>
      <c r="E18" s="34"/>
      <c r="F18" s="34"/>
      <c r="G18" s="34"/>
      <c r="H18" s="34"/>
    </row>
    <row r="19" spans="2:8" ht="43.15" customHeight="1">
      <c r="B19" s="40">
        <v>7</v>
      </c>
      <c r="C19" s="41" t="s">
        <v>87</v>
      </c>
      <c r="D19" s="25" t="s">
        <v>88</v>
      </c>
      <c r="E19" s="34"/>
      <c r="F19" s="34"/>
      <c r="G19" s="34"/>
      <c r="H19" s="34"/>
    </row>
    <row r="20" spans="2:8" ht="42" customHeight="1">
      <c r="B20" s="40">
        <v>8</v>
      </c>
      <c r="C20" s="41" t="s">
        <v>89</v>
      </c>
      <c r="D20" s="25" t="s">
        <v>90</v>
      </c>
      <c r="E20" s="34"/>
      <c r="F20" s="34"/>
      <c r="G20" s="34"/>
      <c r="H20" s="34"/>
    </row>
    <row r="21" spans="2:8" ht="48" customHeight="1">
      <c r="B21" s="76" t="s">
        <v>91</v>
      </c>
      <c r="C21" s="76"/>
      <c r="D21" s="76"/>
    </row>
  </sheetData>
  <mergeCells count="3">
    <mergeCell ref="B2:D2"/>
    <mergeCell ref="B3:D3"/>
    <mergeCell ref="B21:D2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9"/>
  <sheetViews>
    <sheetView workbookViewId="0"/>
  </sheetViews>
  <sheetFormatPr defaultColWidth="14.42578125" defaultRowHeight="15.75" customHeight="1"/>
  <cols>
    <col min="1" max="1" width="94.5703125" customWidth="1"/>
  </cols>
  <sheetData>
    <row r="1" spans="1:1" ht="15.75" customHeight="1">
      <c r="A1" s="2" t="s">
        <v>92</v>
      </c>
    </row>
    <row r="2" spans="1:1" ht="15">
      <c r="A2" s="2" t="s">
        <v>93</v>
      </c>
    </row>
    <row r="3" spans="1:1" ht="15">
      <c r="A3" s="2" t="s">
        <v>94</v>
      </c>
    </row>
    <row r="4" spans="1:1" ht="15">
      <c r="A4" s="2" t="s">
        <v>95</v>
      </c>
    </row>
    <row r="5" spans="1:1" ht="15">
      <c r="A5" s="2" t="s">
        <v>96</v>
      </c>
    </row>
    <row r="6" spans="1:1" ht="15">
      <c r="A6" s="2" t="s">
        <v>97</v>
      </c>
    </row>
    <row r="7" spans="1:1" ht="15">
      <c r="A7" s="2" t="s">
        <v>98</v>
      </c>
    </row>
    <row r="8" spans="1:1" ht="15">
      <c r="A8" s="2" t="s">
        <v>99</v>
      </c>
    </row>
    <row r="9" spans="1:1" ht="15">
      <c r="A9" s="2" t="s">
        <v>100</v>
      </c>
    </row>
    <row r="10" spans="1:1" ht="15">
      <c r="A10" s="2" t="s">
        <v>101</v>
      </c>
    </row>
    <row r="11" spans="1:1" ht="15">
      <c r="A11" s="2" t="s">
        <v>102</v>
      </c>
    </row>
    <row r="12" spans="1:1" ht="15">
      <c r="A12" s="2" t="s">
        <v>103</v>
      </c>
    </row>
    <row r="13" spans="1:1" ht="15">
      <c r="A13" s="2" t="s">
        <v>104</v>
      </c>
    </row>
    <row r="14" spans="1:1" ht="15">
      <c r="A14" s="2" t="s">
        <v>105</v>
      </c>
    </row>
    <row r="15" spans="1:1" ht="15">
      <c r="A15" s="2" t="s">
        <v>106</v>
      </c>
    </row>
    <row r="16" spans="1:1" ht="15">
      <c r="A16" s="2" t="s">
        <v>107</v>
      </c>
    </row>
    <row r="17" spans="1:1" ht="15">
      <c r="A17" s="2" t="s">
        <v>108</v>
      </c>
    </row>
    <row r="18" spans="1:1" ht="15">
      <c r="A18" s="2" t="s">
        <v>109</v>
      </c>
    </row>
    <row r="19" spans="1:1" ht="15">
      <c r="A19" s="2" t="s">
        <v>110</v>
      </c>
    </row>
    <row r="20" spans="1:1" ht="15">
      <c r="A20" s="2" t="s">
        <v>111</v>
      </c>
    </row>
    <row r="21" spans="1:1" ht="15">
      <c r="A21" s="2" t="s">
        <v>112</v>
      </c>
    </row>
    <row r="22" spans="1:1" ht="15">
      <c r="A22" s="2" t="s">
        <v>113</v>
      </c>
    </row>
    <row r="23" spans="1:1" ht="15">
      <c r="A23" s="2" t="s">
        <v>114</v>
      </c>
    </row>
    <row r="24" spans="1:1" ht="15">
      <c r="A24" s="2" t="s">
        <v>115</v>
      </c>
    </row>
    <row r="25" spans="1:1" ht="15">
      <c r="A25" s="2" t="s">
        <v>116</v>
      </c>
    </row>
    <row r="26" spans="1:1" ht="15">
      <c r="A26" s="2" t="s">
        <v>117</v>
      </c>
    </row>
    <row r="27" spans="1:1" ht="15">
      <c r="A27" s="2" t="s">
        <v>118</v>
      </c>
    </row>
    <row r="28" spans="1:1" ht="15">
      <c r="A28" s="2" t="s">
        <v>119</v>
      </c>
    </row>
    <row r="29" spans="1:1" ht="15">
      <c r="A29" s="2" t="s">
        <v>120</v>
      </c>
    </row>
    <row r="30" spans="1:1" ht="15">
      <c r="A30" s="2" t="s">
        <v>121</v>
      </c>
    </row>
    <row r="31" spans="1:1" ht="15">
      <c r="A31" s="2" t="s">
        <v>122</v>
      </c>
    </row>
    <row r="32" spans="1:1" ht="15">
      <c r="A32" s="2" t="s">
        <v>123</v>
      </c>
    </row>
    <row r="33" spans="1:1" ht="15">
      <c r="A33" s="2" t="s">
        <v>124</v>
      </c>
    </row>
    <row r="34" spans="1:1" ht="15">
      <c r="A34" s="2" t="s">
        <v>125</v>
      </c>
    </row>
    <row r="35" spans="1:1" ht="15">
      <c r="A35" s="2" t="s">
        <v>126</v>
      </c>
    </row>
    <row r="36" spans="1:1" ht="15">
      <c r="A36" s="2" t="s">
        <v>127</v>
      </c>
    </row>
    <row r="37" spans="1:1" ht="15">
      <c r="A37" s="2" t="s">
        <v>128</v>
      </c>
    </row>
    <row r="38" spans="1:1" ht="15">
      <c r="A38" s="2" t="s">
        <v>129</v>
      </c>
    </row>
    <row r="39" spans="1:1" ht="15">
      <c r="A39" s="2" t="s">
        <v>130</v>
      </c>
    </row>
    <row r="40" spans="1:1" ht="15">
      <c r="A40" s="2" t="s">
        <v>131</v>
      </c>
    </row>
    <row r="41" spans="1:1" ht="15">
      <c r="A41" s="2" t="s">
        <v>132</v>
      </c>
    </row>
    <row r="42" spans="1:1" ht="15">
      <c r="A42" s="2" t="s">
        <v>133</v>
      </c>
    </row>
    <row r="43" spans="1:1" ht="15">
      <c r="A43" s="2" t="s">
        <v>134</v>
      </c>
    </row>
    <row r="44" spans="1:1" ht="15">
      <c r="A44" s="2" t="s">
        <v>135</v>
      </c>
    </row>
    <row r="45" spans="1:1" ht="15">
      <c r="A45" s="2" t="s">
        <v>136</v>
      </c>
    </row>
    <row r="46" spans="1:1" ht="15">
      <c r="A46" s="2" t="s">
        <v>137</v>
      </c>
    </row>
    <row r="47" spans="1:1" ht="15">
      <c r="A47" s="2" t="s">
        <v>138</v>
      </c>
    </row>
    <row r="48" spans="1:1" ht="15">
      <c r="A48" s="2" t="s">
        <v>139</v>
      </c>
    </row>
    <row r="49" spans="1:1" ht="15">
      <c r="A49" s="2" t="s">
        <v>140</v>
      </c>
    </row>
    <row r="50" spans="1:1" ht="15">
      <c r="A50" s="2" t="s">
        <v>141</v>
      </c>
    </row>
    <row r="51" spans="1:1" ht="15">
      <c r="A51" s="2" t="s">
        <v>142</v>
      </c>
    </row>
    <row r="52" spans="1:1" ht="15">
      <c r="A52" s="2" t="s">
        <v>143</v>
      </c>
    </row>
    <row r="53" spans="1:1" ht="15">
      <c r="A53" s="2" t="s">
        <v>144</v>
      </c>
    </row>
    <row r="54" spans="1:1" ht="15">
      <c r="A54" s="2" t="s">
        <v>145</v>
      </c>
    </row>
    <row r="55" spans="1:1" ht="15">
      <c r="A55" s="2" t="s">
        <v>146</v>
      </c>
    </row>
    <row r="56" spans="1:1" ht="15">
      <c r="A56" s="2" t="s">
        <v>147</v>
      </c>
    </row>
    <row r="57" spans="1:1" ht="15">
      <c r="A57" s="2" t="s">
        <v>148</v>
      </c>
    </row>
    <row r="58" spans="1:1" ht="15">
      <c r="A58" s="2" t="s">
        <v>149</v>
      </c>
    </row>
    <row r="59" spans="1:1" ht="15">
      <c r="A59" s="2" t="s">
        <v>150</v>
      </c>
    </row>
    <row r="60" spans="1:1" ht="15">
      <c r="A60" s="2" t="s">
        <v>151</v>
      </c>
    </row>
    <row r="61" spans="1:1" ht="15">
      <c r="A61" s="2" t="s">
        <v>152</v>
      </c>
    </row>
    <row r="62" spans="1:1" ht="15">
      <c r="A62" s="2" t="s">
        <v>153</v>
      </c>
    </row>
    <row r="63" spans="1:1" ht="15">
      <c r="A63" s="2" t="s">
        <v>154</v>
      </c>
    </row>
    <row r="64" spans="1:1" ht="15">
      <c r="A64" s="2" t="s">
        <v>155</v>
      </c>
    </row>
    <row r="65" spans="1:1" ht="15">
      <c r="A65" s="2" t="s">
        <v>156</v>
      </c>
    </row>
    <row r="66" spans="1:1" ht="15">
      <c r="A66" s="2" t="s">
        <v>157</v>
      </c>
    </row>
    <row r="67" spans="1:1" ht="15">
      <c r="A67" s="2" t="s">
        <v>158</v>
      </c>
    </row>
    <row r="68" spans="1:1" ht="15">
      <c r="A68" s="2" t="s">
        <v>159</v>
      </c>
    </row>
    <row r="69" spans="1:1" ht="15">
      <c r="A69" s="2" t="s">
        <v>160</v>
      </c>
    </row>
    <row r="70" spans="1:1" ht="15">
      <c r="A70" s="2" t="s">
        <v>161</v>
      </c>
    </row>
    <row r="71" spans="1:1" ht="15">
      <c r="A71" s="2" t="s">
        <v>162</v>
      </c>
    </row>
    <row r="72" spans="1:1" ht="15">
      <c r="A72" s="2" t="s">
        <v>163</v>
      </c>
    </row>
    <row r="73" spans="1:1" ht="15">
      <c r="A73" s="2" t="s">
        <v>164</v>
      </c>
    </row>
    <row r="74" spans="1:1" ht="15">
      <c r="A74" s="2" t="s">
        <v>165</v>
      </c>
    </row>
    <row r="75" spans="1:1" ht="15">
      <c r="A75" s="2" t="s">
        <v>166</v>
      </c>
    </row>
    <row r="76" spans="1:1" ht="15">
      <c r="A76" s="2" t="s">
        <v>167</v>
      </c>
    </row>
    <row r="77" spans="1:1" ht="15">
      <c r="A77" s="2" t="s">
        <v>168</v>
      </c>
    </row>
    <row r="78" spans="1:1" ht="15">
      <c r="A78" s="2" t="s">
        <v>169</v>
      </c>
    </row>
    <row r="79" spans="1:1" ht="15">
      <c r="A79" s="2" t="s">
        <v>170</v>
      </c>
    </row>
    <row r="80" spans="1:1" ht="15">
      <c r="A80" s="2" t="s">
        <v>171</v>
      </c>
    </row>
    <row r="81" spans="1:1" ht="15">
      <c r="A81" s="2" t="s">
        <v>172</v>
      </c>
    </row>
    <row r="82" spans="1:1" ht="15">
      <c r="A82" s="2" t="s">
        <v>173</v>
      </c>
    </row>
    <row r="83" spans="1:1" ht="15">
      <c r="A83" s="2" t="s">
        <v>174</v>
      </c>
    </row>
    <row r="84" spans="1:1" ht="15">
      <c r="A84" s="2" t="s">
        <v>175</v>
      </c>
    </row>
    <row r="85" spans="1:1" ht="15">
      <c r="A85" s="2" t="s">
        <v>176</v>
      </c>
    </row>
    <row r="86" spans="1:1" ht="15">
      <c r="A86" s="2" t="s">
        <v>177</v>
      </c>
    </row>
    <row r="87" spans="1:1" ht="15">
      <c r="A87" s="2" t="s">
        <v>178</v>
      </c>
    </row>
    <row r="88" spans="1:1" ht="15">
      <c r="A88" s="2" t="s">
        <v>179</v>
      </c>
    </row>
    <row r="89" spans="1:1" ht="15">
      <c r="A89" s="2" t="s">
        <v>180</v>
      </c>
    </row>
    <row r="90" spans="1:1" ht="15">
      <c r="A90" s="2" t="s">
        <v>181</v>
      </c>
    </row>
    <row r="91" spans="1:1" ht="15">
      <c r="A91" s="2" t="s">
        <v>182</v>
      </c>
    </row>
    <row r="92" spans="1:1" ht="15">
      <c r="A92" s="2" t="s">
        <v>183</v>
      </c>
    </row>
    <row r="93" spans="1:1" ht="15">
      <c r="A93" s="2" t="s">
        <v>184</v>
      </c>
    </row>
    <row r="94" spans="1:1" ht="15">
      <c r="A94" s="2" t="s">
        <v>185</v>
      </c>
    </row>
    <row r="95" spans="1:1" ht="15">
      <c r="A95" s="2" t="s">
        <v>186</v>
      </c>
    </row>
    <row r="96" spans="1:1" ht="15">
      <c r="A96" s="2" t="s">
        <v>187</v>
      </c>
    </row>
    <row r="97" spans="1:2" ht="15">
      <c r="A97" s="2" t="s">
        <v>188</v>
      </c>
    </row>
    <row r="98" spans="1:2" ht="15">
      <c r="A98" s="2" t="s">
        <v>189</v>
      </c>
    </row>
    <row r="99" spans="1:2" ht="15">
      <c r="A99" s="2" t="s">
        <v>190</v>
      </c>
    </row>
    <row r="100" spans="1:2" ht="15">
      <c r="A100" s="2" t="s">
        <v>191</v>
      </c>
    </row>
    <row r="101" spans="1:2" ht="15">
      <c r="A101" s="2" t="s">
        <v>192</v>
      </c>
    </row>
    <row r="102" spans="1:2" ht="15">
      <c r="A102" s="2" t="s">
        <v>193</v>
      </c>
    </row>
    <row r="103" spans="1:2" ht="15">
      <c r="A103" s="2" t="s">
        <v>194</v>
      </c>
    </row>
    <row r="104" spans="1:2" ht="15">
      <c r="A104" s="2" t="s">
        <v>195</v>
      </c>
    </row>
    <row r="105" spans="1:2" ht="15">
      <c r="A105" s="2" t="s">
        <v>196</v>
      </c>
    </row>
    <row r="106" spans="1:2" ht="15">
      <c r="A106" s="2" t="s">
        <v>197</v>
      </c>
      <c r="B106" s="1" t="s">
        <v>198</v>
      </c>
    </row>
    <row r="107" spans="1:2" ht="15">
      <c r="A107" s="2" t="s">
        <v>199</v>
      </c>
      <c r="B107" s="1" t="s">
        <v>200</v>
      </c>
    </row>
    <row r="108" spans="1:2" ht="15">
      <c r="A108" s="2" t="s">
        <v>201</v>
      </c>
    </row>
    <row r="109" spans="1:2" ht="15">
      <c r="A109" s="2" t="s">
        <v>202</v>
      </c>
    </row>
    <row r="110" spans="1:2" ht="15">
      <c r="A110" s="2" t="s">
        <v>203</v>
      </c>
    </row>
    <row r="111" spans="1:2" ht="15">
      <c r="A111" s="2" t="s">
        <v>204</v>
      </c>
    </row>
    <row r="112" spans="1:2" ht="15">
      <c r="A112" s="2" t="s">
        <v>205</v>
      </c>
    </row>
    <row r="113" spans="1:1" ht="15">
      <c r="A113" s="2" t="s">
        <v>206</v>
      </c>
    </row>
    <row r="114" spans="1:1" ht="15">
      <c r="A114" s="2" t="s">
        <v>207</v>
      </c>
    </row>
    <row r="115" spans="1:1" ht="15">
      <c r="A115" s="2" t="s">
        <v>208</v>
      </c>
    </row>
    <row r="116" spans="1:1" ht="15">
      <c r="A116" s="2" t="s">
        <v>209</v>
      </c>
    </row>
    <row r="117" spans="1:1" ht="15">
      <c r="A117" s="2" t="s">
        <v>210</v>
      </c>
    </row>
    <row r="118" spans="1:1" ht="15">
      <c r="A118" s="2" t="s">
        <v>211</v>
      </c>
    </row>
    <row r="119" spans="1:1" ht="15">
      <c r="A119" s="2" t="s">
        <v>212</v>
      </c>
    </row>
  </sheetData>
  <phoneticPr fontId="0" type="noConversion"/>
  <pageMargins left="0" right="0" top="0" bottom="0" header="0" footer="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16A186FAF64A94BA5E1D674CE86C873" ma:contentTypeVersion="8" ma:contentTypeDescription="Crear nuevo documento." ma:contentTypeScope="" ma:versionID="489879d14b418c1b81b3db220b7ce6e1">
  <xsd:schema xmlns:xsd="http://www.w3.org/2001/XMLSchema" xmlns:xs="http://www.w3.org/2001/XMLSchema" xmlns:p="http://schemas.microsoft.com/office/2006/metadata/properties" xmlns:ns2="2cba4559-ef5b-468a-8266-a4897b9e07fa" xmlns:ns3="56a53fc0-90d5-467a-b01c-111bfac0c6c4" targetNamespace="http://schemas.microsoft.com/office/2006/metadata/properties" ma:root="true" ma:fieldsID="93953baff64a5e4256153169ff169ec0" ns2:_="" ns3:_="">
    <xsd:import namespace="2cba4559-ef5b-468a-8266-a4897b9e07fa"/>
    <xsd:import namespace="56a53fc0-90d5-467a-b01c-111bfac0c6c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ba4559-ef5b-468a-8266-a4897b9e07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a53fc0-90d5-467a-b01c-111bfac0c6c4"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AF005A-65BC-4C4E-A3BA-06CAC98BC72A}"/>
</file>

<file path=customXml/itemProps2.xml><?xml version="1.0" encoding="utf-8"?>
<ds:datastoreItem xmlns:ds="http://schemas.openxmlformats.org/officeDocument/2006/customXml" ds:itemID="{EA833C14-26AC-4E65-99D0-3057B3B17722}"/>
</file>

<file path=customXml/itemProps3.xml><?xml version="1.0" encoding="utf-8"?>
<ds:datastoreItem xmlns:ds="http://schemas.openxmlformats.org/officeDocument/2006/customXml" ds:itemID="{DB717C52-614C-4C29-861D-CFCA06D9E61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Alejandro Rubiano Sosa</dc:creator>
  <cp:keywords/>
  <dc:description/>
  <cp:lastModifiedBy>Jeraldyn Tautiva Guarin</cp:lastModifiedBy>
  <cp:revision/>
  <dcterms:created xsi:type="dcterms:W3CDTF">2017-04-04T20:19:06Z</dcterms:created>
  <dcterms:modified xsi:type="dcterms:W3CDTF">2020-09-05T02:00:53Z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0x010100F16A186FAF64A94BA5E1D674CE86C873</vt:lpwstr>
  </property>
</Properties>
</file>